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1.工作文件\3.北医试剂管理平台业务\15.供货商长期入校报备、车证\2024\1月\"/>
    </mc:Choice>
  </mc:AlternateContent>
  <bookViews>
    <workbookView xWindow="-120" yWindow="-120" windowWidth="29040" windowHeight="15720"/>
  </bookViews>
  <sheets>
    <sheet name="长期一次性大名单" sheetId="1" r:id="rId1"/>
  </sheets>
  <calcPr calcId="152511"/>
</workbook>
</file>

<file path=xl/calcChain.xml><?xml version="1.0" encoding="utf-8"?>
<calcChain xmlns="http://schemas.openxmlformats.org/spreadsheetml/2006/main">
  <c r="J4" i="1" l="1"/>
  <c r="J5" i="1"/>
  <c r="J6" i="1"/>
  <c r="J7" i="1"/>
  <c r="J3" i="1"/>
  <c r="J1000" i="1" l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<sst xmlns="http://schemas.openxmlformats.org/spreadsheetml/2006/main" count="26" uniqueCount="14">
  <si>
    <r>
      <rPr>
        <b/>
        <sz val="12"/>
        <color theme="1"/>
        <rFont val="宋体"/>
        <family val="3"/>
        <charset val="134"/>
      </rPr>
      <t>注：入校标准为
1.遵守入校相关管理规定，服从保安引导；2.此表只报送教职员工信息，</t>
    </r>
    <r>
      <rPr>
        <b/>
        <sz val="12"/>
        <color rgb="FFFF0000"/>
        <rFont val="宋体"/>
        <family val="3"/>
        <charset val="134"/>
      </rPr>
      <t>不得报送学生信息</t>
    </r>
    <r>
      <rPr>
        <b/>
        <sz val="12"/>
        <color theme="1"/>
        <rFont val="宋体"/>
        <family val="3"/>
        <charset val="134"/>
      </rPr>
      <t>。
3.新入职职工须在表内备注。</t>
    </r>
    <r>
      <rPr>
        <b/>
        <sz val="12"/>
        <color rgb="FFFF0000"/>
        <rFont val="宋体"/>
        <family val="3"/>
        <charset val="134"/>
      </rPr>
      <t>4.删除人员请在表内使用红色标注，备注删除</t>
    </r>
  </si>
  <si>
    <t>工作单位</t>
  </si>
  <si>
    <t>聘用部门</t>
  </si>
  <si>
    <t>姓 名</t>
  </si>
  <si>
    <t>性别</t>
  </si>
  <si>
    <r>
      <rPr>
        <b/>
        <sz val="12"/>
        <color theme="1"/>
        <rFont val="宋体"/>
        <family val="3"/>
        <charset val="134"/>
      </rPr>
      <t xml:space="preserve">校园卡号
</t>
    </r>
    <r>
      <rPr>
        <b/>
        <sz val="12"/>
        <color rgb="FFFF0000"/>
        <rFont val="宋体"/>
        <family val="3"/>
        <charset val="134"/>
      </rPr>
      <t>(仅限医学部校园卡）</t>
    </r>
  </si>
  <si>
    <t>身份证号码</t>
  </si>
  <si>
    <t>手机号码</t>
  </si>
  <si>
    <t>人员类型</t>
  </si>
  <si>
    <t>备注</t>
  </si>
  <si>
    <t>身份证号码
判断</t>
  </si>
  <si>
    <t>设实处</t>
  </si>
  <si>
    <t>其它</t>
  </si>
  <si>
    <t>供货商送货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</si>
</sst>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0" borderId="0" xfId="2"/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000"/>
  <sheetViews>
    <sheetView tabSelected="1" workbookViewId="0">
      <pane ySplit="2" topLeftCell="A3" activePane="bottomLeft" state="frozen"/>
      <selection pane="bottomLeft" activeCell="H9" sqref="H9"/>
    </sheetView>
  </sheetViews>
  <sheetFormatPr defaultColWidth="0" defaultRowHeight="22.5" customHeight="1"/>
  <cols>
    <col min="1" max="1" width="14.875" style="3" customWidth="1"/>
    <col min="2" max="2" width="17.25" style="3" customWidth="1"/>
    <col min="3" max="3" width="10" style="3" customWidth="1"/>
    <col min="4" max="4" width="6.75" style="3" customWidth="1"/>
    <col min="5" max="5" width="21.75" style="4" customWidth="1"/>
    <col min="6" max="6" width="20" style="4" customWidth="1"/>
    <col min="7" max="7" width="14.375" style="4" customWidth="1"/>
    <col min="8" max="8" width="13.25" style="4" customWidth="1"/>
    <col min="9" max="9" width="20.75" style="3" customWidth="1"/>
    <col min="10" max="10" width="12.875" style="3" customWidth="1"/>
    <col min="11" max="16" width="0" style="3" hidden="1" customWidth="1"/>
    <col min="17" max="16384" width="9" style="3" hidden="1"/>
  </cols>
  <sheetData>
    <row r="1" spans="1:11" s="1" customFormat="1" ht="54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9"/>
    </row>
    <row r="2" spans="1:11" s="2" customFormat="1" ht="33.75" customHeight="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2" t="s">
        <v>9</v>
      </c>
      <c r="J2" s="10" t="s">
        <v>10</v>
      </c>
    </row>
    <row r="3" spans="1:11" ht="22.5" customHeight="1">
      <c r="A3" s="13"/>
      <c r="B3" s="3" t="s">
        <v>11</v>
      </c>
      <c r="C3" s="8"/>
      <c r="D3" s="8"/>
      <c r="E3" s="12"/>
      <c r="F3" s="12"/>
      <c r="G3" s="12"/>
      <c r="H3" s="4" t="s">
        <v>12</v>
      </c>
      <c r="I3" s="11" t="s">
        <v>13</v>
      </c>
      <c r="J3" s="3" t="e">
        <f>IF(IF(RIGHT(F3,1)="X","X",--RIGHT(F3,1))=VLOOKUP(MOD(SUMPRODUCT(--MID(F3,{1;2;3;4;5;6;7;8;9;10;11;12;13;14;15;16;17},1),{7;9;10;5;8;4;2;1;6;3;7;9;10;5;8;4;2}),11),{0,1;1,0;2,"X";3,9;4,8;5,7;6,6;7,5;8,4;9,3;10,2},2,0),"正确","错误，请修改")</f>
        <v>#VALUE!</v>
      </c>
    </row>
    <row r="4" spans="1:11" ht="22.5" customHeight="1">
      <c r="A4" s="14"/>
      <c r="B4" s="3" t="s">
        <v>11</v>
      </c>
      <c r="H4" s="4" t="s">
        <v>12</v>
      </c>
      <c r="I4" s="11" t="s">
        <v>13</v>
      </c>
      <c r="J4" s="3" t="e">
        <f>IF(IF(RIGHT(F4,1)="X","X",--RIGHT(F4,1))=VLOOKUP(MOD(SUMPRODUCT(--MID(F4,{1;2;3;4;5;6;7;8;9;10;11;12;13;14;15;16;17},1),{7;9;10;5;8;4;2;1;6;3;7;9;10;5;8;4;2}),11),{0,1;1,0;2,"X";3,9;4,8;5,7;6,6;7,5;8,4;9,3;10,2},2,0),"正确","错误，请修改")</f>
        <v>#VALUE!</v>
      </c>
    </row>
    <row r="5" spans="1:11" ht="22.5" customHeight="1">
      <c r="A5" s="14"/>
      <c r="B5" s="3" t="s">
        <v>11</v>
      </c>
      <c r="H5" s="4" t="s">
        <v>12</v>
      </c>
      <c r="I5" s="11" t="s">
        <v>13</v>
      </c>
      <c r="J5" s="3" t="e">
        <f>IF(IF(RIGHT(F5,1)="X","X",--RIGHT(F5,1))=VLOOKUP(MOD(SUMPRODUCT(--MID(F5,{1;2;3;4;5;6;7;8;9;10;11;12;13;14;15;16;17},1),{7;9;10;5;8;4;2;1;6;3;7;9;10;5;8;4;2}),11),{0,1;1,0;2,"X";3,9;4,8;5,7;6,6;7,5;8,4;9,3;10,2},2,0),"正确","错误，请修改")</f>
        <v>#VALUE!</v>
      </c>
    </row>
    <row r="6" spans="1:11" ht="22.5" customHeight="1">
      <c r="A6" s="8"/>
      <c r="B6" s="3" t="s">
        <v>11</v>
      </c>
      <c r="C6" s="8"/>
      <c r="D6" s="8"/>
      <c r="E6" s="15"/>
      <c r="F6" s="12"/>
      <c r="G6" s="12"/>
      <c r="H6" s="4" t="s">
        <v>12</v>
      </c>
      <c r="I6" s="11" t="s">
        <v>13</v>
      </c>
      <c r="J6" s="3" t="e">
        <f>IF(IF(RIGHT(F6,1)="X","X",--RIGHT(F6,1))=VLOOKUP(MOD(SUMPRODUCT(--MID(F6,{1;2;3;4;5;6;7;8;9;10;11;12;13;14;15;16;17},1),{7;9;10;5;8;4;2;1;6;3;7;9;10;5;8;4;2}),11),{0,1;1,0;2,"X";3,9;4,8;5,7;6,6;7,5;8,4;9,3;10,2},2,0),"正确","错误，请修改")</f>
        <v>#VALUE!</v>
      </c>
    </row>
    <row r="7" spans="1:11" ht="22.5" customHeight="1">
      <c r="B7" s="3" t="s">
        <v>11</v>
      </c>
      <c r="F7" s="16"/>
      <c r="H7" s="4" t="s">
        <v>12</v>
      </c>
      <c r="I7" s="11" t="s">
        <v>13</v>
      </c>
      <c r="J7" s="3" t="e">
        <f>IF(IF(RIGHT(F7,1)="X","X",--RIGHT(F7,1))=VLOOKUP(MOD(SUMPRODUCT(--MID(F7,{1;2;3;4;5;6;7;8;9;10;11;12;13;14;15;16;17},1),{7;9;10;5;8;4;2;1;6;3;7;9;10;5;8;4;2}),11),{0,1;1,0;2,"X";3,9;4,8;5,7;6,6;7,5;8,4;9,3;10,2},2,0),"正确","错误，请修改")</f>
        <v>#VALUE!</v>
      </c>
    </row>
    <row r="8" spans="1:11" ht="22.5" customHeight="1">
      <c r="J8" s="3" t="e">
        <f>IF(IF(RIGHT(F8,1)="X","X",--RIGHT(F8,1))=VLOOKUP(MOD(SUMPRODUCT(--MID(F8,{1;2;3;4;5;6;7;8;9;10;11;12;13;14;15;16;17},1),{7;9;10;5;8;4;2;1;6;3;7;9;10;5;8;4;2}),11),{0,1;1,0;2,"X";3,9;4,8;5,7;6,6;7,5;8,4;9,3;10,2},2,0),"正确","错误，请修改")</f>
        <v>#VALUE!</v>
      </c>
    </row>
    <row r="9" spans="1:11" ht="22.5" customHeight="1">
      <c r="J9" s="3" t="e">
        <f>IF(IF(RIGHT(F9,1)="X","X",--RIGHT(F9,1))=VLOOKUP(MOD(SUMPRODUCT(--MID(F9,{1;2;3;4;5;6;7;8;9;10;11;12;13;14;15;16;17},1),{7;9;10;5;8;4;2;1;6;3;7;9;10;5;8;4;2}),11),{0,1;1,0;2,"X";3,9;4,8;5,7;6,6;7,5;8,4;9,3;10,2},2,0),"正确","错误，请修改")</f>
        <v>#VALUE!</v>
      </c>
    </row>
    <row r="10" spans="1:11" ht="22.5" customHeight="1">
      <c r="J10" s="3" t="e">
        <f>IF(IF(RIGHT(F10,1)="X","X",--RIGHT(F10,1))=VLOOKUP(MOD(SUMPRODUCT(--MID(F10,{1;2;3;4;5;6;7;8;9;10;11;12;13;14;15;16;17},1),{7;9;10;5;8;4;2;1;6;3;7;9;10;5;8;4;2}),11),{0,1;1,0;2,"X";3,9;4,8;5,7;6,6;7,5;8,4;9,3;10,2},2,0),"正确","错误，请修改")</f>
        <v>#VALUE!</v>
      </c>
    </row>
    <row r="11" spans="1:11" ht="22.5" customHeight="1">
      <c r="J11" s="3" t="e">
        <f>IF(IF(RIGHT(F11,1)="X","X",--RIGHT(F11,1))=VLOOKUP(MOD(SUMPRODUCT(--MID(F11,{1;2;3;4;5;6;7;8;9;10;11;12;13;14;15;16;17},1),{7;9;10;5;8;4;2;1;6;3;7;9;10;5;8;4;2}),11),{0,1;1,0;2,"X";3,9;4,8;5,7;6,6;7,5;8,4;9,3;10,2},2,0),"正确","错误，请修改")</f>
        <v>#VALUE!</v>
      </c>
    </row>
    <row r="12" spans="1:11" ht="22.5" customHeight="1">
      <c r="J12" s="3" t="e">
        <f>IF(IF(RIGHT(F12,1)="X","X",--RIGHT(F12,1))=VLOOKUP(MOD(SUMPRODUCT(--MID(F12,{1;2;3;4;5;6;7;8;9;10;11;12;13;14;15;16;17},1),{7;9;10;5;8;4;2;1;6;3;7;9;10;5;8;4;2}),11),{0,1;1,0;2,"X";3,9;4,8;5,7;6,6;7,5;8,4;9,3;10,2},2,0),"正确","错误，请修改")</f>
        <v>#VALUE!</v>
      </c>
    </row>
    <row r="13" spans="1:11" ht="22.5" customHeight="1">
      <c r="J13" s="3" t="e">
        <f>IF(IF(RIGHT(F13,1)="X","X",--RIGHT(F13,1))=VLOOKUP(MOD(SUMPRODUCT(--MID(F13,{1;2;3;4;5;6;7;8;9;10;11;12;13;14;15;16;17},1),{7;9;10;5;8;4;2;1;6;3;7;9;10;5;8;4;2}),11),{0,1;1,0;2,"X";3,9;4,8;5,7;6,6;7,5;8,4;9,3;10,2},2,0),"正确","错误，请修改")</f>
        <v>#VALUE!</v>
      </c>
    </row>
    <row r="14" spans="1:11" ht="22.5" customHeight="1">
      <c r="J14" s="3" t="e">
        <f>IF(IF(RIGHT(F14,1)="X","X",--RIGHT(F14,1))=VLOOKUP(MOD(SUMPRODUCT(--MID(F14,{1;2;3;4;5;6;7;8;9;10;11;12;13;14;15;16;17},1),{7;9;10;5;8;4;2;1;6;3;7;9;10;5;8;4;2}),11),{0,1;1,0;2,"X";3,9;4,8;5,7;6,6;7,5;8,4;9,3;10,2},2,0),"正确","错误，请修改")</f>
        <v>#VALUE!</v>
      </c>
    </row>
    <row r="15" spans="1:11" ht="22.5" customHeight="1">
      <c r="J15" s="3" t="e">
        <f>IF(IF(RIGHT(F15,1)="X","X",--RIGHT(F15,1))=VLOOKUP(MOD(SUMPRODUCT(--MID(F15,{1;2;3;4;5;6;7;8;9;10;11;12;13;14;15;16;17},1),{7;9;10;5;8;4;2;1;6;3;7;9;10;5;8;4;2}),11),{0,1;1,0;2,"X";3,9;4,8;5,7;6,6;7,5;8,4;9,3;10,2},2,0),"正确","错误，请修改")</f>
        <v>#VALUE!</v>
      </c>
    </row>
    <row r="16" spans="1:11" ht="22.5" customHeight="1">
      <c r="J16" s="3" t="e">
        <f>IF(IF(RIGHT(F16,1)="X","X",--RIGHT(F16,1))=VLOOKUP(MOD(SUMPRODUCT(--MID(F16,{1;2;3;4;5;6;7;8;9;10;11;12;13;14;15;16;17},1),{7;9;10;5;8;4;2;1;6;3;7;9;10;5;8;4;2}),11),{0,1;1,0;2,"X";3,9;4,8;5,7;6,6;7,5;8,4;9,3;10,2},2,0),"正确","错误，请修改")</f>
        <v>#VALUE!</v>
      </c>
    </row>
    <row r="17" spans="10:10" ht="22.5" customHeight="1">
      <c r="J17" s="3" t="e">
        <f>IF(IF(RIGHT(F17,1)="X","X",--RIGHT(F17,1))=VLOOKUP(MOD(SUMPRODUCT(--MID(F17,{1;2;3;4;5;6;7;8;9;10;11;12;13;14;15;16;17},1),{7;9;10;5;8;4;2;1;6;3;7;9;10;5;8;4;2}),11),{0,1;1,0;2,"X";3,9;4,8;5,7;6,6;7,5;8,4;9,3;10,2},2,0),"正确","错误，请修改")</f>
        <v>#VALUE!</v>
      </c>
    </row>
    <row r="18" spans="10:10" ht="22.5" customHeight="1">
      <c r="J18" s="3" t="e">
        <f>IF(IF(RIGHT(F18,1)="X","X",--RIGHT(F18,1))=VLOOKUP(MOD(SUMPRODUCT(--MID(F18,{1;2;3;4;5;6;7;8;9;10;11;12;13;14;15;16;17},1),{7;9;10;5;8;4;2;1;6;3;7;9;10;5;8;4;2}),11),{0,1;1,0;2,"X";3,9;4,8;5,7;6,6;7,5;8,4;9,3;10,2},2,0),"正确","错误，请修改")</f>
        <v>#VALUE!</v>
      </c>
    </row>
    <row r="19" spans="10:10" ht="22.5" customHeight="1">
      <c r="J19" s="3" t="e">
        <f>IF(IF(RIGHT(F19,1)="X","X",--RIGHT(F19,1))=VLOOKUP(MOD(SUMPRODUCT(--MID(F19,{1;2;3;4;5;6;7;8;9;10;11;12;13;14;15;16;17},1),{7;9;10;5;8;4;2;1;6;3;7;9;10;5;8;4;2}),11),{0,1;1,0;2,"X";3,9;4,8;5,7;6,6;7,5;8,4;9,3;10,2},2,0),"正确","错误，请修改")</f>
        <v>#VALUE!</v>
      </c>
    </row>
    <row r="20" spans="10:10" ht="22.5" customHeight="1">
      <c r="J20" s="3" t="e">
        <f>IF(IF(RIGHT(F20,1)="X","X",--RIGHT(F20,1))=VLOOKUP(MOD(SUMPRODUCT(--MID(F20,{1;2;3;4;5;6;7;8;9;10;11;12;13;14;15;16;17},1),{7;9;10;5;8;4;2;1;6;3;7;9;10;5;8;4;2}),11),{0,1;1,0;2,"X";3,9;4,8;5,7;6,6;7,5;8,4;9,3;10,2},2,0),"正确","错误，请修改")</f>
        <v>#VALUE!</v>
      </c>
    </row>
    <row r="21" spans="10:10" ht="22.5" customHeight="1">
      <c r="J21" s="3" t="e">
        <f>IF(IF(RIGHT(F21,1)="X","X",--RIGHT(F21,1))=VLOOKUP(MOD(SUMPRODUCT(--MID(F21,{1;2;3;4;5;6;7;8;9;10;11;12;13;14;15;16;17},1),{7;9;10;5;8;4;2;1;6;3;7;9;10;5;8;4;2}),11),{0,1;1,0;2,"X";3,9;4,8;5,7;6,6;7,5;8,4;9,3;10,2},2,0),"正确","错误，请修改")</f>
        <v>#VALUE!</v>
      </c>
    </row>
    <row r="22" spans="10:10" ht="22.5" customHeight="1">
      <c r="J22" s="3" t="e">
        <f>IF(IF(RIGHT(F22,1)="X","X",--RIGHT(F22,1))=VLOOKUP(MOD(SUMPRODUCT(--MID(F22,{1;2;3;4;5;6;7;8;9;10;11;12;13;14;15;16;17},1),{7;9;10;5;8;4;2;1;6;3;7;9;10;5;8;4;2}),11),{0,1;1,0;2,"X";3,9;4,8;5,7;6,6;7,5;8,4;9,3;10,2},2,0),"正确","错误，请修改")</f>
        <v>#VALUE!</v>
      </c>
    </row>
    <row r="23" spans="10:10" ht="22.5" customHeight="1">
      <c r="J23" s="3" t="e">
        <f>IF(IF(RIGHT(F23,1)="X","X",--RIGHT(F23,1))=VLOOKUP(MOD(SUMPRODUCT(--MID(F23,{1;2;3;4;5;6;7;8;9;10;11;12;13;14;15;16;17},1),{7;9;10;5;8;4;2;1;6;3;7;9;10;5;8;4;2}),11),{0,1;1,0;2,"X";3,9;4,8;5,7;6,6;7,5;8,4;9,3;10,2},2,0),"正确","错误，请修改")</f>
        <v>#VALUE!</v>
      </c>
    </row>
    <row r="24" spans="10:10" ht="22.5" customHeight="1">
      <c r="J24" s="3" t="e">
        <f>IF(IF(RIGHT(F24,1)="X","X",--RIGHT(F24,1))=VLOOKUP(MOD(SUMPRODUCT(--MID(F24,{1;2;3;4;5;6;7;8;9;10;11;12;13;14;15;16;17},1),{7;9;10;5;8;4;2;1;6;3;7;9;10;5;8;4;2}),11),{0,1;1,0;2,"X";3,9;4,8;5,7;6,6;7,5;8,4;9,3;10,2},2,0),"正确","错误，请修改")</f>
        <v>#VALUE!</v>
      </c>
    </row>
    <row r="25" spans="10:10" ht="22.5" customHeight="1">
      <c r="J25" s="3" t="e">
        <f>IF(IF(RIGHT(F25,1)="X","X",--RIGHT(F25,1))=VLOOKUP(MOD(SUMPRODUCT(--MID(F25,{1;2;3;4;5;6;7;8;9;10;11;12;13;14;15;16;17},1),{7;9;10;5;8;4;2;1;6;3;7;9;10;5;8;4;2}),11),{0,1;1,0;2,"X";3,9;4,8;5,7;6,6;7,5;8,4;9,3;10,2},2,0),"正确","错误，请修改")</f>
        <v>#VALUE!</v>
      </c>
    </row>
    <row r="26" spans="10:10" ht="22.5" customHeight="1">
      <c r="J26" s="3" t="e">
        <f>IF(IF(RIGHT(F26,1)="X","X",--RIGHT(F26,1))=VLOOKUP(MOD(SUMPRODUCT(--MID(F26,{1;2;3;4;5;6;7;8;9;10;11;12;13;14;15;16;17},1),{7;9;10;5;8;4;2;1;6;3;7;9;10;5;8;4;2}),11),{0,1;1,0;2,"X";3,9;4,8;5,7;6,6;7,5;8,4;9,3;10,2},2,0),"正确","错误，请修改")</f>
        <v>#VALUE!</v>
      </c>
    </row>
    <row r="27" spans="10:10" ht="22.5" customHeight="1">
      <c r="J27" s="3" t="e">
        <f>IF(IF(RIGHT(F27,1)="X","X",--RIGHT(F27,1))=VLOOKUP(MOD(SUMPRODUCT(--MID(F27,{1;2;3;4;5;6;7;8;9;10;11;12;13;14;15;16;17},1),{7;9;10;5;8;4;2;1;6;3;7;9;10;5;8;4;2}),11),{0,1;1,0;2,"X";3,9;4,8;5,7;6,6;7,5;8,4;9,3;10,2},2,0),"正确","错误，请修改")</f>
        <v>#VALUE!</v>
      </c>
    </row>
    <row r="28" spans="10:10" ht="22.5" customHeight="1">
      <c r="J28" s="3" t="e">
        <f>IF(IF(RIGHT(F28,1)="X","X",--RIGHT(F28,1))=VLOOKUP(MOD(SUMPRODUCT(--MID(F28,{1;2;3;4;5;6;7;8;9;10;11;12;13;14;15;16;17},1),{7;9;10;5;8;4;2;1;6;3;7;9;10;5;8;4;2}),11),{0,1;1,0;2,"X";3,9;4,8;5,7;6,6;7,5;8,4;9,3;10,2},2,0),"正确","错误，请修改")</f>
        <v>#VALUE!</v>
      </c>
    </row>
    <row r="29" spans="10:10" ht="22.5" customHeight="1">
      <c r="J29" s="3" t="e">
        <f>IF(IF(RIGHT(F29,1)="X","X",--RIGHT(F29,1))=VLOOKUP(MOD(SUMPRODUCT(--MID(F29,{1;2;3;4;5;6;7;8;9;10;11;12;13;14;15;16;17},1),{7;9;10;5;8;4;2;1;6;3;7;9;10;5;8;4;2}),11),{0,1;1,0;2,"X";3,9;4,8;5,7;6,6;7,5;8,4;9,3;10,2},2,0),"正确","错误，请修改")</f>
        <v>#VALUE!</v>
      </c>
    </row>
    <row r="30" spans="10:10" ht="22.5" customHeight="1">
      <c r="J30" s="3" t="e">
        <f>IF(IF(RIGHT(F30,1)="X","X",--RIGHT(F30,1))=VLOOKUP(MOD(SUMPRODUCT(--MID(F30,{1;2;3;4;5;6;7;8;9;10;11;12;13;14;15;16;17},1),{7;9;10;5;8;4;2;1;6;3;7;9;10;5;8;4;2}),11),{0,1;1,0;2,"X";3,9;4,8;5,7;6,6;7,5;8,4;9,3;10,2},2,0),"正确","错误，请修改")</f>
        <v>#VALUE!</v>
      </c>
    </row>
    <row r="31" spans="10:10" ht="22.5" customHeight="1">
      <c r="J31" s="3" t="e">
        <f>IF(IF(RIGHT(F31,1)="X","X",--RIGHT(F31,1))=VLOOKUP(MOD(SUMPRODUCT(--MID(F31,{1;2;3;4;5;6;7;8;9;10;11;12;13;14;15;16;17},1),{7;9;10;5;8;4;2;1;6;3;7;9;10;5;8;4;2}),11),{0,1;1,0;2,"X";3,9;4,8;5,7;6,6;7,5;8,4;9,3;10,2},2,0),"正确","错误，请修改")</f>
        <v>#VALUE!</v>
      </c>
    </row>
    <row r="32" spans="10:10" ht="22.5" customHeight="1">
      <c r="J32" s="3" t="e">
        <f>IF(IF(RIGHT(F32,1)="X","X",--RIGHT(F32,1))=VLOOKUP(MOD(SUMPRODUCT(--MID(F32,{1;2;3;4;5;6;7;8;9;10;11;12;13;14;15;16;17},1),{7;9;10;5;8;4;2;1;6;3;7;9;10;5;8;4;2}),11),{0,1;1,0;2,"X";3,9;4,8;5,7;6,6;7,5;8,4;9,3;10,2},2,0),"正确","错误，请修改")</f>
        <v>#VALUE!</v>
      </c>
    </row>
    <row r="33" spans="10:10" ht="22.5" customHeight="1">
      <c r="J33" s="3" t="e">
        <f>IF(IF(RIGHT(F33,1)="X","X",--RIGHT(F33,1))=VLOOKUP(MOD(SUMPRODUCT(--MID(F33,{1;2;3;4;5;6;7;8;9;10;11;12;13;14;15;16;17},1),{7;9;10;5;8;4;2;1;6;3;7;9;10;5;8;4;2}),11),{0,1;1,0;2,"X";3,9;4,8;5,7;6,6;7,5;8,4;9,3;10,2},2,0),"正确","错误，请修改")</f>
        <v>#VALUE!</v>
      </c>
    </row>
    <row r="34" spans="10:10" ht="22.5" customHeight="1">
      <c r="J34" s="3" t="e">
        <f>IF(IF(RIGHT(F34,1)="X","X",--RIGHT(F34,1))=VLOOKUP(MOD(SUMPRODUCT(--MID(F34,{1;2;3;4;5;6;7;8;9;10;11;12;13;14;15;16;17},1),{7;9;10;5;8;4;2;1;6;3;7;9;10;5;8;4;2}),11),{0,1;1,0;2,"X";3,9;4,8;5,7;6,6;7,5;8,4;9,3;10,2},2,0),"正确","错误，请修改")</f>
        <v>#VALUE!</v>
      </c>
    </row>
    <row r="35" spans="10:10" ht="22.5" customHeight="1">
      <c r="J35" s="3" t="e">
        <f>IF(IF(RIGHT(F35,1)="X","X",--RIGHT(F35,1))=VLOOKUP(MOD(SUMPRODUCT(--MID(F35,{1;2;3;4;5;6;7;8;9;10;11;12;13;14;15;16;17},1),{7;9;10;5;8;4;2;1;6;3;7;9;10;5;8;4;2}),11),{0,1;1,0;2,"X";3,9;4,8;5,7;6,6;7,5;8,4;9,3;10,2},2,0),"正确","错误，请修改")</f>
        <v>#VALUE!</v>
      </c>
    </row>
    <row r="36" spans="10:10" ht="22.5" customHeight="1">
      <c r="J36" s="3" t="e">
        <f>IF(IF(RIGHT(F36,1)="X","X",--RIGHT(F36,1))=VLOOKUP(MOD(SUMPRODUCT(--MID(F36,{1;2;3;4;5;6;7;8;9;10;11;12;13;14;15;16;17},1),{7;9;10;5;8;4;2;1;6;3;7;9;10;5;8;4;2}),11),{0,1;1,0;2,"X";3,9;4,8;5,7;6,6;7,5;8,4;9,3;10,2},2,0),"正确","错误，请修改")</f>
        <v>#VALUE!</v>
      </c>
    </row>
    <row r="37" spans="10:10" ht="22.5" customHeight="1">
      <c r="J37" s="3" t="e">
        <f>IF(IF(RIGHT(F37,1)="X","X",--RIGHT(F37,1))=VLOOKUP(MOD(SUMPRODUCT(--MID(F37,{1;2;3;4;5;6;7;8;9;10;11;12;13;14;15;16;17},1),{7;9;10;5;8;4;2;1;6;3;7;9;10;5;8;4;2}),11),{0,1;1,0;2,"X";3,9;4,8;5,7;6,6;7,5;8,4;9,3;10,2},2,0),"正确","错误，请修改")</f>
        <v>#VALUE!</v>
      </c>
    </row>
    <row r="38" spans="10:10" ht="22.5" customHeight="1">
      <c r="J38" s="3" t="e">
        <f>IF(IF(RIGHT(F38,1)="X","X",--RIGHT(F38,1))=VLOOKUP(MOD(SUMPRODUCT(--MID(F38,{1;2;3;4;5;6;7;8;9;10;11;12;13;14;15;16;17},1),{7;9;10;5;8;4;2;1;6;3;7;9;10;5;8;4;2}),11),{0,1;1,0;2,"X";3,9;4,8;5,7;6,6;7,5;8,4;9,3;10,2},2,0),"正确","错误，请修改")</f>
        <v>#VALUE!</v>
      </c>
    </row>
    <row r="39" spans="10:10" ht="22.5" customHeight="1">
      <c r="J39" s="3" t="e">
        <f>IF(IF(RIGHT(F39,1)="X","X",--RIGHT(F39,1))=VLOOKUP(MOD(SUMPRODUCT(--MID(F39,{1;2;3;4;5;6;7;8;9;10;11;12;13;14;15;16;17},1),{7;9;10;5;8;4;2;1;6;3;7;9;10;5;8;4;2}),11),{0,1;1,0;2,"X";3,9;4,8;5,7;6,6;7,5;8,4;9,3;10,2},2,0),"正确","错误，请修改")</f>
        <v>#VALUE!</v>
      </c>
    </row>
    <row r="40" spans="10:10" ht="22.5" customHeight="1">
      <c r="J40" s="3" t="e">
        <f>IF(IF(RIGHT(F40,1)="X","X",--RIGHT(F40,1))=VLOOKUP(MOD(SUMPRODUCT(--MID(F40,{1;2;3;4;5;6;7;8;9;10;11;12;13;14;15;16;17},1),{7;9;10;5;8;4;2;1;6;3;7;9;10;5;8;4;2}),11),{0,1;1,0;2,"X";3,9;4,8;5,7;6,6;7,5;8,4;9,3;10,2},2,0),"正确","错误，请修改")</f>
        <v>#VALUE!</v>
      </c>
    </row>
    <row r="41" spans="10:10" ht="22.5" customHeight="1">
      <c r="J41" s="3" t="e">
        <f>IF(IF(RIGHT(F41,1)="X","X",--RIGHT(F41,1))=VLOOKUP(MOD(SUMPRODUCT(--MID(F41,{1;2;3;4;5;6;7;8;9;10;11;12;13;14;15;16;17},1),{7;9;10;5;8;4;2;1;6;3;7;9;10;5;8;4;2}),11),{0,1;1,0;2,"X";3,9;4,8;5,7;6,6;7,5;8,4;9,3;10,2},2,0),"正确","错误，请修改")</f>
        <v>#VALUE!</v>
      </c>
    </row>
    <row r="42" spans="10:10" ht="22.5" customHeight="1">
      <c r="J42" s="3" t="e">
        <f>IF(IF(RIGHT(F42,1)="X","X",--RIGHT(F42,1))=VLOOKUP(MOD(SUMPRODUCT(--MID(F42,{1;2;3;4;5;6;7;8;9;10;11;12;13;14;15;16;17},1),{7;9;10;5;8;4;2;1;6;3;7;9;10;5;8;4;2}),11),{0,1;1,0;2,"X";3,9;4,8;5,7;6,6;7,5;8,4;9,3;10,2},2,0),"正确","错误，请修改")</f>
        <v>#VALUE!</v>
      </c>
    </row>
    <row r="43" spans="10:10" ht="22.5" customHeight="1">
      <c r="J43" s="3" t="e">
        <f>IF(IF(RIGHT(F43,1)="X","X",--RIGHT(F43,1))=VLOOKUP(MOD(SUMPRODUCT(--MID(F43,{1;2;3;4;5;6;7;8;9;10;11;12;13;14;15;16;17},1),{7;9;10;5;8;4;2;1;6;3;7;9;10;5;8;4;2}),11),{0,1;1,0;2,"X";3,9;4,8;5,7;6,6;7,5;8,4;9,3;10,2},2,0),"正确","错误，请修改")</f>
        <v>#VALUE!</v>
      </c>
    </row>
    <row r="44" spans="10:10" ht="22.5" customHeight="1">
      <c r="J44" s="3" t="e">
        <f>IF(IF(RIGHT(F44,1)="X","X",--RIGHT(F44,1))=VLOOKUP(MOD(SUMPRODUCT(--MID(F44,{1;2;3;4;5;6;7;8;9;10;11;12;13;14;15;16;17},1),{7;9;10;5;8;4;2;1;6;3;7;9;10;5;8;4;2}),11),{0,1;1,0;2,"X";3,9;4,8;5,7;6,6;7,5;8,4;9,3;10,2},2,0),"正确","错误，请修改")</f>
        <v>#VALUE!</v>
      </c>
    </row>
    <row r="45" spans="10:10" ht="22.5" customHeight="1">
      <c r="J45" s="3" t="e">
        <f>IF(IF(RIGHT(F45,1)="X","X",--RIGHT(F45,1))=VLOOKUP(MOD(SUMPRODUCT(--MID(F45,{1;2;3;4;5;6;7;8;9;10;11;12;13;14;15;16;17},1),{7;9;10;5;8;4;2;1;6;3;7;9;10;5;8;4;2}),11),{0,1;1,0;2,"X";3,9;4,8;5,7;6,6;7,5;8,4;9,3;10,2},2,0),"正确","错误，请修改")</f>
        <v>#VALUE!</v>
      </c>
    </row>
    <row r="46" spans="10:10" ht="22.5" customHeight="1">
      <c r="J46" s="3" t="e">
        <f>IF(IF(RIGHT(F46,1)="X","X",--RIGHT(F46,1))=VLOOKUP(MOD(SUMPRODUCT(--MID(F46,{1;2;3;4;5;6;7;8;9;10;11;12;13;14;15;16;17},1),{7;9;10;5;8;4;2;1;6;3;7;9;10;5;8;4;2}),11),{0,1;1,0;2,"X";3,9;4,8;5,7;6,6;7,5;8,4;9,3;10,2},2,0),"正确","错误，请修改")</f>
        <v>#VALUE!</v>
      </c>
    </row>
    <row r="47" spans="10:10" ht="22.5" customHeight="1">
      <c r="J47" s="3" t="e">
        <f>IF(IF(RIGHT(F47,1)="X","X",--RIGHT(F47,1))=VLOOKUP(MOD(SUMPRODUCT(--MID(F47,{1;2;3;4;5;6;7;8;9;10;11;12;13;14;15;16;17},1),{7;9;10;5;8;4;2;1;6;3;7;9;10;5;8;4;2}),11),{0,1;1,0;2,"X";3,9;4,8;5,7;6,6;7,5;8,4;9,3;10,2},2,0),"正确","错误，请修改")</f>
        <v>#VALUE!</v>
      </c>
    </row>
    <row r="48" spans="10:10" ht="22.5" customHeight="1">
      <c r="J48" s="3" t="e">
        <f>IF(IF(RIGHT(F48,1)="X","X",--RIGHT(F48,1))=VLOOKUP(MOD(SUMPRODUCT(--MID(F48,{1;2;3;4;5;6;7;8;9;10;11;12;13;14;15;16;17},1),{7;9;10;5;8;4;2;1;6;3;7;9;10;5;8;4;2}),11),{0,1;1,0;2,"X";3,9;4,8;5,7;6,6;7,5;8,4;9,3;10,2},2,0),"正确","错误，请修改")</f>
        <v>#VALUE!</v>
      </c>
    </row>
    <row r="49" spans="10:10" ht="22.5" customHeight="1">
      <c r="J49" s="3" t="e">
        <f>IF(IF(RIGHT(F49,1)="X","X",--RIGHT(F49,1))=VLOOKUP(MOD(SUMPRODUCT(--MID(F49,{1;2;3;4;5;6;7;8;9;10;11;12;13;14;15;16;17},1),{7;9;10;5;8;4;2;1;6;3;7;9;10;5;8;4;2}),11),{0,1;1,0;2,"X";3,9;4,8;5,7;6,6;7,5;8,4;9,3;10,2},2,0),"正确","错误，请修改")</f>
        <v>#VALUE!</v>
      </c>
    </row>
    <row r="50" spans="10:10" ht="22.5" customHeight="1">
      <c r="J50" s="3" t="e">
        <f>IF(IF(RIGHT(F50,1)="X","X",--RIGHT(F50,1))=VLOOKUP(MOD(SUMPRODUCT(--MID(F50,{1;2;3;4;5;6;7;8;9;10;11;12;13;14;15;16;17},1),{7;9;10;5;8;4;2;1;6;3;7;9;10;5;8;4;2}),11),{0,1;1,0;2,"X";3,9;4,8;5,7;6,6;7,5;8,4;9,3;10,2},2,0),"正确","错误，请修改")</f>
        <v>#VALUE!</v>
      </c>
    </row>
    <row r="51" spans="10:10" ht="22.5" customHeight="1">
      <c r="J51" s="3" t="e">
        <f>IF(IF(RIGHT(F51,1)="X","X",--RIGHT(F51,1))=VLOOKUP(MOD(SUMPRODUCT(--MID(F51,{1;2;3;4;5;6;7;8;9;10;11;12;13;14;15;16;17},1),{7;9;10;5;8;4;2;1;6;3;7;9;10;5;8;4;2}),11),{0,1;1,0;2,"X";3,9;4,8;5,7;6,6;7,5;8,4;9,3;10,2},2,0),"正确","错误，请修改")</f>
        <v>#VALUE!</v>
      </c>
    </row>
    <row r="52" spans="10:10" ht="22.5" customHeight="1">
      <c r="J52" s="3" t="e">
        <f>IF(IF(RIGHT(F52,1)="X","X",--RIGHT(F52,1))=VLOOKUP(MOD(SUMPRODUCT(--MID(F52,{1;2;3;4;5;6;7;8;9;10;11;12;13;14;15;16;17},1),{7;9;10;5;8;4;2;1;6;3;7;9;10;5;8;4;2}),11),{0,1;1,0;2,"X";3,9;4,8;5,7;6,6;7,5;8,4;9,3;10,2},2,0),"正确","错误，请修改")</f>
        <v>#VALUE!</v>
      </c>
    </row>
    <row r="53" spans="10:10" ht="22.5" customHeight="1">
      <c r="J53" s="3" t="e">
        <f>IF(IF(RIGHT(F53,1)="X","X",--RIGHT(F53,1))=VLOOKUP(MOD(SUMPRODUCT(--MID(F53,{1;2;3;4;5;6;7;8;9;10;11;12;13;14;15;16;17},1),{7;9;10;5;8;4;2;1;6;3;7;9;10;5;8;4;2}),11),{0,1;1,0;2,"X";3,9;4,8;5,7;6,6;7,5;8,4;9,3;10,2},2,0),"正确","错误，请修改")</f>
        <v>#VALUE!</v>
      </c>
    </row>
    <row r="54" spans="10:10" ht="22.5" customHeight="1">
      <c r="J54" s="3" t="e">
        <f>IF(IF(RIGHT(F54,1)="X","X",--RIGHT(F54,1))=VLOOKUP(MOD(SUMPRODUCT(--MID(F54,{1;2;3;4;5;6;7;8;9;10;11;12;13;14;15;16;17},1),{7;9;10;5;8;4;2;1;6;3;7;9;10;5;8;4;2}),11),{0,1;1,0;2,"X";3,9;4,8;5,7;6,6;7,5;8,4;9,3;10,2},2,0),"正确","错误，请修改")</f>
        <v>#VALUE!</v>
      </c>
    </row>
    <row r="55" spans="10:10" ht="22.5" customHeight="1">
      <c r="J55" s="3" t="e">
        <f>IF(IF(RIGHT(F55,1)="X","X",--RIGHT(F55,1))=VLOOKUP(MOD(SUMPRODUCT(--MID(F55,{1;2;3;4;5;6;7;8;9;10;11;12;13;14;15;16;17},1),{7;9;10;5;8;4;2;1;6;3;7;9;10;5;8;4;2}),11),{0,1;1,0;2,"X";3,9;4,8;5,7;6,6;7,5;8,4;9,3;10,2},2,0),"正确","错误，请修改")</f>
        <v>#VALUE!</v>
      </c>
    </row>
    <row r="56" spans="10:10" ht="22.5" customHeight="1">
      <c r="J56" s="3" t="e">
        <f>IF(IF(RIGHT(F56,1)="X","X",--RIGHT(F56,1))=VLOOKUP(MOD(SUMPRODUCT(--MID(F56,{1;2;3;4;5;6;7;8;9;10;11;12;13;14;15;16;17},1),{7;9;10;5;8;4;2;1;6;3;7;9;10;5;8;4;2}),11),{0,1;1,0;2,"X";3,9;4,8;5,7;6,6;7,5;8,4;9,3;10,2},2,0),"正确","错误，请修改")</f>
        <v>#VALUE!</v>
      </c>
    </row>
    <row r="57" spans="10:10" ht="22.5" customHeight="1">
      <c r="J57" s="3" t="e">
        <f>IF(IF(RIGHT(F57,1)="X","X",--RIGHT(F57,1))=VLOOKUP(MOD(SUMPRODUCT(--MID(F57,{1;2;3;4;5;6;7;8;9;10;11;12;13;14;15;16;17},1),{7;9;10;5;8;4;2;1;6;3;7;9;10;5;8;4;2}),11),{0,1;1,0;2,"X";3,9;4,8;5,7;6,6;7,5;8,4;9,3;10,2},2,0),"正确","错误，请修改")</f>
        <v>#VALUE!</v>
      </c>
    </row>
    <row r="58" spans="10:10" ht="22.5" customHeight="1">
      <c r="J58" s="3" t="e">
        <f>IF(IF(RIGHT(F58,1)="X","X",--RIGHT(F58,1))=VLOOKUP(MOD(SUMPRODUCT(--MID(F58,{1;2;3;4;5;6;7;8;9;10;11;12;13;14;15;16;17},1),{7;9;10;5;8;4;2;1;6;3;7;9;10;5;8;4;2}),11),{0,1;1,0;2,"X";3,9;4,8;5,7;6,6;7,5;8,4;9,3;10,2},2,0),"正确","错误，请修改")</f>
        <v>#VALUE!</v>
      </c>
    </row>
    <row r="59" spans="10:10" ht="22.5" customHeight="1">
      <c r="J59" s="3" t="e">
        <f>IF(IF(RIGHT(F59,1)="X","X",--RIGHT(F59,1))=VLOOKUP(MOD(SUMPRODUCT(--MID(F59,{1;2;3;4;5;6;7;8;9;10;11;12;13;14;15;16;17},1),{7;9;10;5;8;4;2;1;6;3;7;9;10;5;8;4;2}),11),{0,1;1,0;2,"X";3,9;4,8;5,7;6,6;7,5;8,4;9,3;10,2},2,0),"正确","错误，请修改")</f>
        <v>#VALUE!</v>
      </c>
    </row>
    <row r="60" spans="10:10" ht="22.5" customHeight="1">
      <c r="J60" s="3" t="e">
        <f>IF(IF(RIGHT(F60,1)="X","X",--RIGHT(F60,1))=VLOOKUP(MOD(SUMPRODUCT(--MID(F60,{1;2;3;4;5;6;7;8;9;10;11;12;13;14;15;16;17},1),{7;9;10;5;8;4;2;1;6;3;7;9;10;5;8;4;2}),11),{0,1;1,0;2,"X";3,9;4,8;5,7;6,6;7,5;8,4;9,3;10,2},2,0),"正确","错误，请修改")</f>
        <v>#VALUE!</v>
      </c>
    </row>
    <row r="61" spans="10:10" ht="22.5" customHeight="1">
      <c r="J61" s="3" t="e">
        <f>IF(IF(RIGHT(F61,1)="X","X",--RIGHT(F61,1))=VLOOKUP(MOD(SUMPRODUCT(--MID(F61,{1;2;3;4;5;6;7;8;9;10;11;12;13;14;15;16;17},1),{7;9;10;5;8;4;2;1;6;3;7;9;10;5;8;4;2}),11),{0,1;1,0;2,"X";3,9;4,8;5,7;6,6;7,5;8,4;9,3;10,2},2,0),"正确","错误，请修改")</f>
        <v>#VALUE!</v>
      </c>
    </row>
    <row r="62" spans="10:10" ht="22.5" customHeight="1">
      <c r="J62" s="3" t="e">
        <f>IF(IF(RIGHT(F62,1)="X","X",--RIGHT(F62,1))=VLOOKUP(MOD(SUMPRODUCT(--MID(F62,{1;2;3;4;5;6;7;8;9;10;11;12;13;14;15;16;17},1),{7;9;10;5;8;4;2;1;6;3;7;9;10;5;8;4;2}),11),{0,1;1,0;2,"X";3,9;4,8;5,7;6,6;7,5;8,4;9,3;10,2},2,0),"正确","错误，请修改")</f>
        <v>#VALUE!</v>
      </c>
    </row>
    <row r="63" spans="10:10" ht="22.5" customHeight="1">
      <c r="J63" s="3" t="e">
        <f>IF(IF(RIGHT(F63,1)="X","X",--RIGHT(F63,1))=VLOOKUP(MOD(SUMPRODUCT(--MID(F63,{1;2;3;4;5;6;7;8;9;10;11;12;13;14;15;16;17},1),{7;9;10;5;8;4;2;1;6;3;7;9;10;5;8;4;2}),11),{0,1;1,0;2,"X";3,9;4,8;5,7;6,6;7,5;8,4;9,3;10,2},2,0),"正确","错误，请修改")</f>
        <v>#VALUE!</v>
      </c>
    </row>
    <row r="64" spans="10:10" ht="22.5" customHeight="1">
      <c r="J64" s="3" t="e">
        <f>IF(IF(RIGHT(F64,1)="X","X",--RIGHT(F64,1))=VLOOKUP(MOD(SUMPRODUCT(--MID(F64,{1;2;3;4;5;6;7;8;9;10;11;12;13;14;15;16;17},1),{7;9;10;5;8;4;2;1;6;3;7;9;10;5;8;4;2}),11),{0,1;1,0;2,"X";3,9;4,8;5,7;6,6;7,5;8,4;9,3;10,2},2,0),"正确","错误，请修改")</f>
        <v>#VALUE!</v>
      </c>
    </row>
    <row r="65" spans="10:10" ht="22.5" customHeight="1">
      <c r="J65" s="3" t="e">
        <f>IF(IF(RIGHT(F65,1)="X","X",--RIGHT(F65,1))=VLOOKUP(MOD(SUMPRODUCT(--MID(F65,{1;2;3;4;5;6;7;8;9;10;11;12;13;14;15;16;17},1),{7;9;10;5;8;4;2;1;6;3;7;9;10;5;8;4;2}),11),{0,1;1,0;2,"X";3,9;4,8;5,7;6,6;7,5;8,4;9,3;10,2},2,0),"正确","错误，请修改")</f>
        <v>#VALUE!</v>
      </c>
    </row>
    <row r="66" spans="10:10" ht="22.5" customHeight="1">
      <c r="J66" s="3" t="e">
        <f>IF(IF(RIGHT(F66,1)="X","X",--RIGHT(F66,1))=VLOOKUP(MOD(SUMPRODUCT(--MID(F66,{1;2;3;4;5;6;7;8;9;10;11;12;13;14;15;16;17},1),{7;9;10;5;8;4;2;1;6;3;7;9;10;5;8;4;2}),11),{0,1;1,0;2,"X";3,9;4,8;5,7;6,6;7,5;8,4;9,3;10,2},2,0),"正确","错误，请修改")</f>
        <v>#VALUE!</v>
      </c>
    </row>
    <row r="67" spans="10:10" ht="22.5" customHeight="1">
      <c r="J67" s="3" t="e">
        <f>IF(IF(RIGHT(F67,1)="X","X",--RIGHT(F67,1))=VLOOKUP(MOD(SUMPRODUCT(--MID(F67,{1;2;3;4;5;6;7;8;9;10;11;12;13;14;15;16;17},1),{7;9;10;5;8;4;2;1;6;3;7;9;10;5;8;4;2}),11),{0,1;1,0;2,"X";3,9;4,8;5,7;6,6;7,5;8,4;9,3;10,2},2,0),"正确","错误，请修改")</f>
        <v>#VALUE!</v>
      </c>
    </row>
    <row r="68" spans="10:10" ht="22.5" customHeight="1">
      <c r="J68" s="3" t="e">
        <f>IF(IF(RIGHT(F68,1)="X","X",--RIGHT(F68,1))=VLOOKUP(MOD(SUMPRODUCT(--MID(F68,{1;2;3;4;5;6;7;8;9;10;11;12;13;14;15;16;17},1),{7;9;10;5;8;4;2;1;6;3;7;9;10;5;8;4;2}),11),{0,1;1,0;2,"X";3,9;4,8;5,7;6,6;7,5;8,4;9,3;10,2},2,0),"正确","错误，请修改")</f>
        <v>#VALUE!</v>
      </c>
    </row>
    <row r="69" spans="10:10" ht="22.5" customHeight="1">
      <c r="J69" s="3" t="e">
        <f>IF(IF(RIGHT(F69,1)="X","X",--RIGHT(F69,1))=VLOOKUP(MOD(SUMPRODUCT(--MID(F69,{1;2;3;4;5;6;7;8;9;10;11;12;13;14;15;16;17},1),{7;9;10;5;8;4;2;1;6;3;7;9;10;5;8;4;2}),11),{0,1;1,0;2,"X";3,9;4,8;5,7;6,6;7,5;8,4;9,3;10,2},2,0),"正确","错误，请修改")</f>
        <v>#VALUE!</v>
      </c>
    </row>
    <row r="70" spans="10:10" ht="22.5" customHeight="1">
      <c r="J70" s="3" t="e">
        <f>IF(IF(RIGHT(F70,1)="X","X",--RIGHT(F70,1))=VLOOKUP(MOD(SUMPRODUCT(--MID(F70,{1;2;3;4;5;6;7;8;9;10;11;12;13;14;15;16;17},1),{7;9;10;5;8;4;2;1;6;3;7;9;10;5;8;4;2}),11),{0,1;1,0;2,"X";3,9;4,8;5,7;6,6;7,5;8,4;9,3;10,2},2,0),"正确","错误，请修改")</f>
        <v>#VALUE!</v>
      </c>
    </row>
    <row r="71" spans="10:10" ht="22.5" customHeight="1">
      <c r="J71" s="3" t="e">
        <f>IF(IF(RIGHT(F71,1)="X","X",--RIGHT(F71,1))=VLOOKUP(MOD(SUMPRODUCT(--MID(F71,{1;2;3;4;5;6;7;8;9;10;11;12;13;14;15;16;17},1),{7;9;10;5;8;4;2;1;6;3;7;9;10;5;8;4;2}),11),{0,1;1,0;2,"X";3,9;4,8;5,7;6,6;7,5;8,4;9,3;10,2},2,0),"正确","错误，请修改")</f>
        <v>#VALUE!</v>
      </c>
    </row>
    <row r="72" spans="10:10" ht="22.5" customHeight="1">
      <c r="J72" s="3" t="e">
        <f>IF(IF(RIGHT(F72,1)="X","X",--RIGHT(F72,1))=VLOOKUP(MOD(SUMPRODUCT(--MID(F72,{1;2;3;4;5;6;7;8;9;10;11;12;13;14;15;16;17},1),{7;9;10;5;8;4;2;1;6;3;7;9;10;5;8;4;2}),11),{0,1;1,0;2,"X";3,9;4,8;5,7;6,6;7,5;8,4;9,3;10,2},2,0),"正确","错误，请修改")</f>
        <v>#VALUE!</v>
      </c>
    </row>
    <row r="73" spans="10:10" ht="22.5" customHeight="1">
      <c r="J73" s="3" t="e">
        <f>IF(IF(RIGHT(F73,1)="X","X",--RIGHT(F73,1))=VLOOKUP(MOD(SUMPRODUCT(--MID(F73,{1;2;3;4;5;6;7;8;9;10;11;12;13;14;15;16;17},1),{7;9;10;5;8;4;2;1;6;3;7;9;10;5;8;4;2}),11),{0,1;1,0;2,"X";3,9;4,8;5,7;6,6;7,5;8,4;9,3;10,2},2,0),"正确","错误，请修改")</f>
        <v>#VALUE!</v>
      </c>
    </row>
    <row r="74" spans="10:10" ht="22.5" customHeight="1">
      <c r="J74" s="3" t="e">
        <f>IF(IF(RIGHT(F74,1)="X","X",--RIGHT(F74,1))=VLOOKUP(MOD(SUMPRODUCT(--MID(F74,{1;2;3;4;5;6;7;8;9;10;11;12;13;14;15;16;17},1),{7;9;10;5;8;4;2;1;6;3;7;9;10;5;8;4;2}),11),{0,1;1,0;2,"X";3,9;4,8;5,7;6,6;7,5;8,4;9,3;10,2},2,0),"正确","错误，请修改")</f>
        <v>#VALUE!</v>
      </c>
    </row>
    <row r="75" spans="10:10" ht="22.5" customHeight="1">
      <c r="J75" s="3" t="e">
        <f>IF(IF(RIGHT(F75,1)="X","X",--RIGHT(F75,1))=VLOOKUP(MOD(SUMPRODUCT(--MID(F75,{1;2;3;4;5;6;7;8;9;10;11;12;13;14;15;16;17},1),{7;9;10;5;8;4;2;1;6;3;7;9;10;5;8;4;2}),11),{0,1;1,0;2,"X";3,9;4,8;5,7;6,6;7,5;8,4;9,3;10,2},2,0),"正确","错误，请修改")</f>
        <v>#VALUE!</v>
      </c>
    </row>
    <row r="76" spans="10:10" ht="22.5" customHeight="1">
      <c r="J76" s="3" t="e">
        <f>IF(IF(RIGHT(F76,1)="X","X",--RIGHT(F76,1))=VLOOKUP(MOD(SUMPRODUCT(--MID(F76,{1;2;3;4;5;6;7;8;9;10;11;12;13;14;15;16;17},1),{7;9;10;5;8;4;2;1;6;3;7;9;10;5;8;4;2}),11),{0,1;1,0;2,"X";3,9;4,8;5,7;6,6;7,5;8,4;9,3;10,2},2,0),"正确","错误，请修改")</f>
        <v>#VALUE!</v>
      </c>
    </row>
    <row r="77" spans="10:10" ht="22.5" customHeight="1">
      <c r="J77" s="3" t="e">
        <f>IF(IF(RIGHT(F77,1)="X","X",--RIGHT(F77,1))=VLOOKUP(MOD(SUMPRODUCT(--MID(F77,{1;2;3;4;5;6;7;8;9;10;11;12;13;14;15;16;17},1),{7;9;10;5;8;4;2;1;6;3;7;9;10;5;8;4;2}),11),{0,1;1,0;2,"X";3,9;4,8;5,7;6,6;7,5;8,4;9,3;10,2},2,0),"正确","错误，请修改")</f>
        <v>#VALUE!</v>
      </c>
    </row>
    <row r="78" spans="10:10" ht="22.5" customHeight="1">
      <c r="J78" s="3" t="e">
        <f>IF(IF(RIGHT(F78,1)="X","X",--RIGHT(F78,1))=VLOOKUP(MOD(SUMPRODUCT(--MID(F78,{1;2;3;4;5;6;7;8;9;10;11;12;13;14;15;16;17},1),{7;9;10;5;8;4;2;1;6;3;7;9;10;5;8;4;2}),11),{0,1;1,0;2,"X";3,9;4,8;5,7;6,6;7,5;8,4;9,3;10,2},2,0),"正确","错误，请修改")</f>
        <v>#VALUE!</v>
      </c>
    </row>
    <row r="79" spans="10:10" ht="22.5" customHeight="1">
      <c r="J79" s="3" t="e">
        <f>IF(IF(RIGHT(F79,1)="X","X",--RIGHT(F79,1))=VLOOKUP(MOD(SUMPRODUCT(--MID(F79,{1;2;3;4;5;6;7;8;9;10;11;12;13;14;15;16;17},1),{7;9;10;5;8;4;2;1;6;3;7;9;10;5;8;4;2}),11),{0,1;1,0;2,"X";3,9;4,8;5,7;6,6;7,5;8,4;9,3;10,2},2,0),"正确","错误，请修改")</f>
        <v>#VALUE!</v>
      </c>
    </row>
    <row r="80" spans="10:10" ht="22.5" customHeight="1">
      <c r="J80" s="3" t="e">
        <f>IF(IF(RIGHT(F80,1)="X","X",--RIGHT(F80,1))=VLOOKUP(MOD(SUMPRODUCT(--MID(F80,{1;2;3;4;5;6;7;8;9;10;11;12;13;14;15;16;17},1),{7;9;10;5;8;4;2;1;6;3;7;9;10;5;8;4;2}),11),{0,1;1,0;2,"X";3,9;4,8;5,7;6,6;7,5;8,4;9,3;10,2},2,0),"正确","错误，请修改")</f>
        <v>#VALUE!</v>
      </c>
    </row>
    <row r="81" spans="10:10" ht="22.5" customHeight="1">
      <c r="J81" s="3" t="e">
        <f>IF(IF(RIGHT(F81,1)="X","X",--RIGHT(F81,1))=VLOOKUP(MOD(SUMPRODUCT(--MID(F81,{1;2;3;4;5;6;7;8;9;10;11;12;13;14;15;16;17},1),{7;9;10;5;8;4;2;1;6;3;7;9;10;5;8;4;2}),11),{0,1;1,0;2,"X";3,9;4,8;5,7;6,6;7,5;8,4;9,3;10,2},2,0),"正确","错误，请修改")</f>
        <v>#VALUE!</v>
      </c>
    </row>
    <row r="82" spans="10:10" ht="22.5" customHeight="1">
      <c r="J82" s="3" t="e">
        <f>IF(IF(RIGHT(F82,1)="X","X",--RIGHT(F82,1))=VLOOKUP(MOD(SUMPRODUCT(--MID(F82,{1;2;3;4;5;6;7;8;9;10;11;12;13;14;15;16;17},1),{7;9;10;5;8;4;2;1;6;3;7;9;10;5;8;4;2}),11),{0,1;1,0;2,"X";3,9;4,8;5,7;6,6;7,5;8,4;9,3;10,2},2,0),"正确","错误，请修改")</f>
        <v>#VALUE!</v>
      </c>
    </row>
    <row r="83" spans="10:10" ht="22.5" customHeight="1">
      <c r="J83" s="3" t="e">
        <f>IF(IF(RIGHT(F83,1)="X","X",--RIGHT(F83,1))=VLOOKUP(MOD(SUMPRODUCT(--MID(F83,{1;2;3;4;5;6;7;8;9;10;11;12;13;14;15;16;17},1),{7;9;10;5;8;4;2;1;6;3;7;9;10;5;8;4;2}),11),{0,1;1,0;2,"X";3,9;4,8;5,7;6,6;7,5;8,4;9,3;10,2},2,0),"正确","错误，请修改")</f>
        <v>#VALUE!</v>
      </c>
    </row>
    <row r="84" spans="10:10" ht="22.5" customHeight="1">
      <c r="J84" s="3" t="e">
        <f>IF(IF(RIGHT(F84,1)="X","X",--RIGHT(F84,1))=VLOOKUP(MOD(SUMPRODUCT(--MID(F84,{1;2;3;4;5;6;7;8;9;10;11;12;13;14;15;16;17},1),{7;9;10;5;8;4;2;1;6;3;7;9;10;5;8;4;2}),11),{0,1;1,0;2,"X";3,9;4,8;5,7;6,6;7,5;8,4;9,3;10,2},2,0),"正确","错误，请修改")</f>
        <v>#VALUE!</v>
      </c>
    </row>
    <row r="85" spans="10:10" ht="22.5" customHeight="1">
      <c r="J85" s="3" t="e">
        <f>IF(IF(RIGHT(F85,1)="X","X",--RIGHT(F85,1))=VLOOKUP(MOD(SUMPRODUCT(--MID(F85,{1;2;3;4;5;6;7;8;9;10;11;12;13;14;15;16;17},1),{7;9;10;5;8;4;2;1;6;3;7;9;10;5;8;4;2}),11),{0,1;1,0;2,"X";3,9;4,8;5,7;6,6;7,5;8,4;9,3;10,2},2,0),"正确","错误，请修改")</f>
        <v>#VALUE!</v>
      </c>
    </row>
    <row r="86" spans="10:10" ht="22.5" customHeight="1">
      <c r="J86" s="3" t="e">
        <f>IF(IF(RIGHT(F86,1)="X","X",--RIGHT(F86,1))=VLOOKUP(MOD(SUMPRODUCT(--MID(F86,{1;2;3;4;5;6;7;8;9;10;11;12;13;14;15;16;17},1),{7;9;10;5;8;4;2;1;6;3;7;9;10;5;8;4;2}),11),{0,1;1,0;2,"X";3,9;4,8;5,7;6,6;7,5;8,4;9,3;10,2},2,0),"正确","错误，请修改")</f>
        <v>#VALUE!</v>
      </c>
    </row>
    <row r="87" spans="10:10" ht="22.5" customHeight="1">
      <c r="J87" s="3" t="e">
        <f>IF(IF(RIGHT(F87,1)="X","X",--RIGHT(F87,1))=VLOOKUP(MOD(SUMPRODUCT(--MID(F87,{1;2;3;4;5;6;7;8;9;10;11;12;13;14;15;16;17},1),{7;9;10;5;8;4;2;1;6;3;7;9;10;5;8;4;2}),11),{0,1;1,0;2,"X";3,9;4,8;5,7;6,6;7,5;8,4;9,3;10,2},2,0),"正确","错误，请修改")</f>
        <v>#VALUE!</v>
      </c>
    </row>
    <row r="88" spans="10:10" ht="22.5" customHeight="1">
      <c r="J88" s="3" t="e">
        <f>IF(IF(RIGHT(F88,1)="X","X",--RIGHT(F88,1))=VLOOKUP(MOD(SUMPRODUCT(--MID(F88,{1;2;3;4;5;6;7;8;9;10;11;12;13;14;15;16;17},1),{7;9;10;5;8;4;2;1;6;3;7;9;10;5;8;4;2}),11),{0,1;1,0;2,"X";3,9;4,8;5,7;6,6;7,5;8,4;9,3;10,2},2,0),"正确","错误，请修改")</f>
        <v>#VALUE!</v>
      </c>
    </row>
    <row r="89" spans="10:10" ht="22.5" customHeight="1">
      <c r="J89" s="3" t="e">
        <f>IF(IF(RIGHT(F89,1)="X","X",--RIGHT(F89,1))=VLOOKUP(MOD(SUMPRODUCT(--MID(F89,{1;2;3;4;5;6;7;8;9;10;11;12;13;14;15;16;17},1),{7;9;10;5;8;4;2;1;6;3;7;9;10;5;8;4;2}),11),{0,1;1,0;2,"X";3,9;4,8;5,7;6,6;7,5;8,4;9,3;10,2},2,0),"正确","错误，请修改")</f>
        <v>#VALUE!</v>
      </c>
    </row>
    <row r="90" spans="10:10" ht="22.5" customHeight="1">
      <c r="J90" s="3" t="e">
        <f>IF(IF(RIGHT(F90,1)="X","X",--RIGHT(F90,1))=VLOOKUP(MOD(SUMPRODUCT(--MID(F90,{1;2;3;4;5;6;7;8;9;10;11;12;13;14;15;16;17},1),{7;9;10;5;8;4;2;1;6;3;7;9;10;5;8;4;2}),11),{0,1;1,0;2,"X";3,9;4,8;5,7;6,6;7,5;8,4;9,3;10,2},2,0),"正确","错误，请修改")</f>
        <v>#VALUE!</v>
      </c>
    </row>
    <row r="91" spans="10:10" ht="22.5" customHeight="1">
      <c r="J91" s="3" t="e">
        <f>IF(IF(RIGHT(F91,1)="X","X",--RIGHT(F91,1))=VLOOKUP(MOD(SUMPRODUCT(--MID(F91,{1;2;3;4;5;6;7;8;9;10;11;12;13;14;15;16;17},1),{7;9;10;5;8;4;2;1;6;3;7;9;10;5;8;4;2}),11),{0,1;1,0;2,"X";3,9;4,8;5,7;6,6;7,5;8,4;9,3;10,2},2,0),"正确","错误，请修改")</f>
        <v>#VALUE!</v>
      </c>
    </row>
    <row r="92" spans="10:10" ht="22.5" customHeight="1">
      <c r="J92" s="3" t="e">
        <f>IF(IF(RIGHT(F92,1)="X","X",--RIGHT(F92,1))=VLOOKUP(MOD(SUMPRODUCT(--MID(F92,{1;2;3;4;5;6;7;8;9;10;11;12;13;14;15;16;17},1),{7;9;10;5;8;4;2;1;6;3;7;9;10;5;8;4;2}),11),{0,1;1,0;2,"X";3,9;4,8;5,7;6,6;7,5;8,4;9,3;10,2},2,0),"正确","错误，请修改")</f>
        <v>#VALUE!</v>
      </c>
    </row>
    <row r="93" spans="10:10" ht="22.5" customHeight="1">
      <c r="J93" s="3" t="e">
        <f>IF(IF(RIGHT(F93,1)="X","X",--RIGHT(F93,1))=VLOOKUP(MOD(SUMPRODUCT(--MID(F93,{1;2;3;4;5;6;7;8;9;10;11;12;13;14;15;16;17},1),{7;9;10;5;8;4;2;1;6;3;7;9;10;5;8;4;2}),11),{0,1;1,0;2,"X";3,9;4,8;5,7;6,6;7,5;8,4;9,3;10,2},2,0),"正确","错误，请修改")</f>
        <v>#VALUE!</v>
      </c>
    </row>
    <row r="94" spans="10:10" ht="22.5" customHeight="1">
      <c r="J94" s="3" t="e">
        <f>IF(IF(RIGHT(F94,1)="X","X",--RIGHT(F94,1))=VLOOKUP(MOD(SUMPRODUCT(--MID(F94,{1;2;3;4;5;6;7;8;9;10;11;12;13;14;15;16;17},1),{7;9;10;5;8;4;2;1;6;3;7;9;10;5;8;4;2}),11),{0,1;1,0;2,"X";3,9;4,8;5,7;6,6;7,5;8,4;9,3;10,2},2,0),"正确","错误，请修改")</f>
        <v>#VALUE!</v>
      </c>
    </row>
    <row r="95" spans="10:10" ht="22.5" customHeight="1">
      <c r="J95" s="3" t="e">
        <f>IF(IF(RIGHT(F95,1)="X","X",--RIGHT(F95,1))=VLOOKUP(MOD(SUMPRODUCT(--MID(F95,{1;2;3;4;5;6;7;8;9;10;11;12;13;14;15;16;17},1),{7;9;10;5;8;4;2;1;6;3;7;9;10;5;8;4;2}),11),{0,1;1,0;2,"X";3,9;4,8;5,7;6,6;7,5;8,4;9,3;10,2},2,0),"正确","错误，请修改")</f>
        <v>#VALUE!</v>
      </c>
    </row>
    <row r="96" spans="10:10" ht="22.5" customHeight="1">
      <c r="J96" s="3" t="e">
        <f>IF(IF(RIGHT(F96,1)="X","X",--RIGHT(F96,1))=VLOOKUP(MOD(SUMPRODUCT(--MID(F96,{1;2;3;4;5;6;7;8;9;10;11;12;13;14;15;16;17},1),{7;9;10;5;8;4;2;1;6;3;7;9;10;5;8;4;2}),11),{0,1;1,0;2,"X";3,9;4,8;5,7;6,6;7,5;8,4;9,3;10,2},2,0),"正确","错误，请修改")</f>
        <v>#VALUE!</v>
      </c>
    </row>
    <row r="97" spans="10:10" ht="22.5" customHeight="1">
      <c r="J97" s="3" t="e">
        <f>IF(IF(RIGHT(F97,1)="X","X",--RIGHT(F97,1))=VLOOKUP(MOD(SUMPRODUCT(--MID(F97,{1;2;3;4;5;6;7;8;9;10;11;12;13;14;15;16;17},1),{7;9;10;5;8;4;2;1;6;3;7;9;10;5;8;4;2}),11),{0,1;1,0;2,"X";3,9;4,8;5,7;6,6;7,5;8,4;9,3;10,2},2,0),"正确","错误，请修改")</f>
        <v>#VALUE!</v>
      </c>
    </row>
    <row r="98" spans="10:10" ht="22.5" customHeight="1">
      <c r="J98" s="3" t="e">
        <f>IF(IF(RIGHT(F98,1)="X","X",--RIGHT(F98,1))=VLOOKUP(MOD(SUMPRODUCT(--MID(F98,{1;2;3;4;5;6;7;8;9;10;11;12;13;14;15;16;17},1),{7;9;10;5;8;4;2;1;6;3;7;9;10;5;8;4;2}),11),{0,1;1,0;2,"X";3,9;4,8;5,7;6,6;7,5;8,4;9,3;10,2},2,0),"正确","错误，请修改")</f>
        <v>#VALUE!</v>
      </c>
    </row>
    <row r="99" spans="10:10" ht="22.5" customHeight="1">
      <c r="J99" s="3" t="e">
        <f>IF(IF(RIGHT(F99,1)="X","X",--RIGHT(F99,1))=VLOOKUP(MOD(SUMPRODUCT(--MID(F99,{1;2;3;4;5;6;7;8;9;10;11;12;13;14;15;16;17},1),{7;9;10;5;8;4;2;1;6;3;7;9;10;5;8;4;2}),11),{0,1;1,0;2,"X";3,9;4,8;5,7;6,6;7,5;8,4;9,3;10,2},2,0),"正确","错误，请修改")</f>
        <v>#VALUE!</v>
      </c>
    </row>
    <row r="100" spans="10:10" ht="22.5" customHeight="1">
      <c r="J100" s="3" t="e">
        <f>IF(IF(RIGHT(F100,1)="X","X",--RIGHT(F100,1))=VLOOKUP(MOD(SUMPRODUCT(--MID(F100,{1;2;3;4;5;6;7;8;9;10;11;12;13;14;15;16;17},1),{7;9;10;5;8;4;2;1;6;3;7;9;10;5;8;4;2}),11),{0,1;1,0;2,"X";3,9;4,8;5,7;6,6;7,5;8,4;9,3;10,2},2,0),"正确","错误，请修改")</f>
        <v>#VALUE!</v>
      </c>
    </row>
    <row r="101" spans="10:10" ht="22.5" customHeight="1">
      <c r="J101" s="3" t="e">
        <f>IF(IF(RIGHT(F101,1)="X","X",--RIGHT(F101,1))=VLOOKUP(MOD(SUMPRODUCT(--MID(F101,{1;2;3;4;5;6;7;8;9;10;11;12;13;14;15;16;17},1),{7;9;10;5;8;4;2;1;6;3;7;9;10;5;8;4;2}),11),{0,1;1,0;2,"X";3,9;4,8;5,7;6,6;7,5;8,4;9,3;10,2},2,0),"正确","错误，请修改")</f>
        <v>#VALUE!</v>
      </c>
    </row>
    <row r="102" spans="10:10" ht="22.5" customHeight="1">
      <c r="J102" s="3" t="e">
        <f>IF(IF(RIGHT(F102,1)="X","X",--RIGHT(F102,1))=VLOOKUP(MOD(SUMPRODUCT(--MID(F102,{1;2;3;4;5;6;7;8;9;10;11;12;13;14;15;16;17},1),{7;9;10;5;8;4;2;1;6;3;7;9;10;5;8;4;2}),11),{0,1;1,0;2,"X";3,9;4,8;5,7;6,6;7,5;8,4;9,3;10,2},2,0),"正确","错误，请修改")</f>
        <v>#VALUE!</v>
      </c>
    </row>
    <row r="103" spans="10:10" ht="22.5" customHeight="1">
      <c r="J103" s="3" t="e">
        <f>IF(IF(RIGHT(F103,1)="X","X",--RIGHT(F103,1))=VLOOKUP(MOD(SUMPRODUCT(--MID(F103,{1;2;3;4;5;6;7;8;9;10;11;12;13;14;15;16;17},1),{7;9;10;5;8;4;2;1;6;3;7;9;10;5;8;4;2}),11),{0,1;1,0;2,"X";3,9;4,8;5,7;6,6;7,5;8,4;9,3;10,2},2,0),"正确","错误，请修改")</f>
        <v>#VALUE!</v>
      </c>
    </row>
    <row r="104" spans="10:10" ht="22.5" customHeight="1">
      <c r="J104" s="3" t="e">
        <f>IF(IF(RIGHT(F104,1)="X","X",--RIGHT(F104,1))=VLOOKUP(MOD(SUMPRODUCT(--MID(F104,{1;2;3;4;5;6;7;8;9;10;11;12;13;14;15;16;17},1),{7;9;10;5;8;4;2;1;6;3;7;9;10;5;8;4;2}),11),{0,1;1,0;2,"X";3,9;4,8;5,7;6,6;7,5;8,4;9,3;10,2},2,0),"正确","错误，请修改")</f>
        <v>#VALUE!</v>
      </c>
    </row>
    <row r="105" spans="10:10" ht="22.5" customHeight="1">
      <c r="J105" s="3" t="e">
        <f>IF(IF(RIGHT(F105,1)="X","X",--RIGHT(F105,1))=VLOOKUP(MOD(SUMPRODUCT(--MID(F105,{1;2;3;4;5;6;7;8;9;10;11;12;13;14;15;16;17},1),{7;9;10;5;8;4;2;1;6;3;7;9;10;5;8;4;2}),11),{0,1;1,0;2,"X";3,9;4,8;5,7;6,6;7,5;8,4;9,3;10,2},2,0),"正确","错误，请修改")</f>
        <v>#VALUE!</v>
      </c>
    </row>
    <row r="106" spans="10:10" ht="22.5" customHeight="1">
      <c r="J106" s="3" t="e">
        <f>IF(IF(RIGHT(F106,1)="X","X",--RIGHT(F106,1))=VLOOKUP(MOD(SUMPRODUCT(--MID(F106,{1;2;3;4;5;6;7;8;9;10;11;12;13;14;15;16;17},1),{7;9;10;5;8;4;2;1;6;3;7;9;10;5;8;4;2}),11),{0,1;1,0;2,"X";3,9;4,8;5,7;6,6;7,5;8,4;9,3;10,2},2,0),"正确","错误，请修改")</f>
        <v>#VALUE!</v>
      </c>
    </row>
    <row r="107" spans="10:10" ht="22.5" customHeight="1">
      <c r="J107" s="3" t="e">
        <f>IF(IF(RIGHT(F107,1)="X","X",--RIGHT(F107,1))=VLOOKUP(MOD(SUMPRODUCT(--MID(F107,{1;2;3;4;5;6;7;8;9;10;11;12;13;14;15;16;17},1),{7;9;10;5;8;4;2;1;6;3;7;9;10;5;8;4;2}),11),{0,1;1,0;2,"X";3,9;4,8;5,7;6,6;7,5;8,4;9,3;10,2},2,0),"正确","错误，请修改")</f>
        <v>#VALUE!</v>
      </c>
    </row>
    <row r="108" spans="10:10" ht="22.5" customHeight="1">
      <c r="J108" s="3" t="e">
        <f>IF(IF(RIGHT(F108,1)="X","X",--RIGHT(F108,1))=VLOOKUP(MOD(SUMPRODUCT(--MID(F108,{1;2;3;4;5;6;7;8;9;10;11;12;13;14;15;16;17},1),{7;9;10;5;8;4;2;1;6;3;7;9;10;5;8;4;2}),11),{0,1;1,0;2,"X";3,9;4,8;5,7;6,6;7,5;8,4;9,3;10,2},2,0),"正确","错误，请修改")</f>
        <v>#VALUE!</v>
      </c>
    </row>
    <row r="109" spans="10:10" ht="22.5" customHeight="1">
      <c r="J109" s="3" t="e">
        <f>IF(IF(RIGHT(F109,1)="X","X",--RIGHT(F109,1))=VLOOKUP(MOD(SUMPRODUCT(--MID(F109,{1;2;3;4;5;6;7;8;9;10;11;12;13;14;15;16;17},1),{7;9;10;5;8;4;2;1;6;3;7;9;10;5;8;4;2}),11),{0,1;1,0;2,"X";3,9;4,8;5,7;6,6;7,5;8,4;9,3;10,2},2,0),"正确","错误，请修改")</f>
        <v>#VALUE!</v>
      </c>
    </row>
    <row r="110" spans="10:10" ht="22.5" customHeight="1">
      <c r="J110" s="3" t="e">
        <f>IF(IF(RIGHT(F110,1)="X","X",--RIGHT(F110,1))=VLOOKUP(MOD(SUMPRODUCT(--MID(F110,{1;2;3;4;5;6;7;8;9;10;11;12;13;14;15;16;17},1),{7;9;10;5;8;4;2;1;6;3;7;9;10;5;8;4;2}),11),{0,1;1,0;2,"X";3,9;4,8;5,7;6,6;7,5;8,4;9,3;10,2},2,0),"正确","错误，请修改")</f>
        <v>#VALUE!</v>
      </c>
    </row>
    <row r="111" spans="10:10" ht="22.5" customHeight="1">
      <c r="J111" s="3" t="e">
        <f>IF(IF(RIGHT(F111,1)="X","X",--RIGHT(F111,1))=VLOOKUP(MOD(SUMPRODUCT(--MID(F111,{1;2;3;4;5;6;7;8;9;10;11;12;13;14;15;16;17},1),{7;9;10;5;8;4;2;1;6;3;7;9;10;5;8;4;2}),11),{0,1;1,0;2,"X";3,9;4,8;5,7;6,6;7,5;8,4;9,3;10,2},2,0),"正确","错误，请修改")</f>
        <v>#VALUE!</v>
      </c>
    </row>
    <row r="112" spans="10:10" ht="22.5" customHeight="1">
      <c r="J112" s="3" t="e">
        <f>IF(IF(RIGHT(F112,1)="X","X",--RIGHT(F112,1))=VLOOKUP(MOD(SUMPRODUCT(--MID(F112,{1;2;3;4;5;6;7;8;9;10;11;12;13;14;15;16;17},1),{7;9;10;5;8;4;2;1;6;3;7;9;10;5;8;4;2}),11),{0,1;1,0;2,"X";3,9;4,8;5,7;6,6;7,5;8,4;9,3;10,2},2,0),"正确","错误，请修改")</f>
        <v>#VALUE!</v>
      </c>
    </row>
    <row r="113" spans="10:10" ht="22.5" customHeight="1">
      <c r="J113" s="3" t="e">
        <f>IF(IF(RIGHT(F113,1)="X","X",--RIGHT(F113,1))=VLOOKUP(MOD(SUMPRODUCT(--MID(F113,{1;2;3;4;5;6;7;8;9;10;11;12;13;14;15;16;17},1),{7;9;10;5;8;4;2;1;6;3;7;9;10;5;8;4;2}),11),{0,1;1,0;2,"X";3,9;4,8;5,7;6,6;7,5;8,4;9,3;10,2},2,0),"正确","错误，请修改")</f>
        <v>#VALUE!</v>
      </c>
    </row>
    <row r="114" spans="10:10" ht="22.5" customHeight="1">
      <c r="J114" s="3" t="e">
        <f>IF(IF(RIGHT(F114,1)="X","X",--RIGHT(F114,1))=VLOOKUP(MOD(SUMPRODUCT(--MID(F114,{1;2;3;4;5;6;7;8;9;10;11;12;13;14;15;16;17},1),{7;9;10;5;8;4;2;1;6;3;7;9;10;5;8;4;2}),11),{0,1;1,0;2,"X";3,9;4,8;5,7;6,6;7,5;8,4;9,3;10,2},2,0),"正确","错误，请修改")</f>
        <v>#VALUE!</v>
      </c>
    </row>
    <row r="115" spans="10:10" ht="22.5" customHeight="1">
      <c r="J115" s="3" t="e">
        <f>IF(IF(RIGHT(F115,1)="X","X",--RIGHT(F115,1))=VLOOKUP(MOD(SUMPRODUCT(--MID(F115,{1;2;3;4;5;6;7;8;9;10;11;12;13;14;15;16;17},1),{7;9;10;5;8;4;2;1;6;3;7;9;10;5;8;4;2}),11),{0,1;1,0;2,"X";3,9;4,8;5,7;6,6;7,5;8,4;9,3;10,2},2,0),"正确","错误，请修改")</f>
        <v>#VALUE!</v>
      </c>
    </row>
    <row r="116" spans="10:10" ht="22.5" customHeight="1">
      <c r="J116" s="3" t="e">
        <f>IF(IF(RIGHT(F116,1)="X","X",--RIGHT(F116,1))=VLOOKUP(MOD(SUMPRODUCT(--MID(F116,{1;2;3;4;5;6;7;8;9;10;11;12;13;14;15;16;17},1),{7;9;10;5;8;4;2;1;6;3;7;9;10;5;8;4;2}),11),{0,1;1,0;2,"X";3,9;4,8;5,7;6,6;7,5;8,4;9,3;10,2},2,0),"正确","错误，请修改")</f>
        <v>#VALUE!</v>
      </c>
    </row>
    <row r="117" spans="10:10" ht="22.5" customHeight="1">
      <c r="J117" s="3" t="e">
        <f>IF(IF(RIGHT(F117,1)="X","X",--RIGHT(F117,1))=VLOOKUP(MOD(SUMPRODUCT(--MID(F117,{1;2;3;4;5;6;7;8;9;10;11;12;13;14;15;16;17},1),{7;9;10;5;8;4;2;1;6;3;7;9;10;5;8;4;2}),11),{0,1;1,0;2,"X";3,9;4,8;5,7;6,6;7,5;8,4;9,3;10,2},2,0),"正确","错误，请修改")</f>
        <v>#VALUE!</v>
      </c>
    </row>
    <row r="118" spans="10:10" ht="22.5" customHeight="1">
      <c r="J118" s="3" t="e">
        <f>IF(IF(RIGHT(F118,1)="X","X",--RIGHT(F118,1))=VLOOKUP(MOD(SUMPRODUCT(--MID(F118,{1;2;3;4;5;6;7;8;9;10;11;12;13;14;15;16;17},1),{7;9;10;5;8;4;2;1;6;3;7;9;10;5;8;4;2}),11),{0,1;1,0;2,"X";3,9;4,8;5,7;6,6;7,5;8,4;9,3;10,2},2,0),"正确","错误，请修改")</f>
        <v>#VALUE!</v>
      </c>
    </row>
    <row r="119" spans="10:10" ht="22.5" customHeight="1">
      <c r="J119" s="3" t="e">
        <f>IF(IF(RIGHT(F119,1)="X","X",--RIGHT(F119,1))=VLOOKUP(MOD(SUMPRODUCT(--MID(F119,{1;2;3;4;5;6;7;8;9;10;11;12;13;14;15;16;17},1),{7;9;10;5;8;4;2;1;6;3;7;9;10;5;8;4;2}),11),{0,1;1,0;2,"X";3,9;4,8;5,7;6,6;7,5;8,4;9,3;10,2},2,0),"正确","错误，请修改")</f>
        <v>#VALUE!</v>
      </c>
    </row>
    <row r="120" spans="10:10" ht="22.5" customHeight="1">
      <c r="J120" s="3" t="e">
        <f>IF(IF(RIGHT(F120,1)="X","X",--RIGHT(F120,1))=VLOOKUP(MOD(SUMPRODUCT(--MID(F120,{1;2;3;4;5;6;7;8;9;10;11;12;13;14;15;16;17},1),{7;9;10;5;8;4;2;1;6;3;7;9;10;5;8;4;2}),11),{0,1;1,0;2,"X";3,9;4,8;5,7;6,6;7,5;8,4;9,3;10,2},2,0),"正确","错误，请修改")</f>
        <v>#VALUE!</v>
      </c>
    </row>
    <row r="121" spans="10:10" ht="22.5" customHeight="1">
      <c r="J121" s="3" t="e">
        <f>IF(IF(RIGHT(F121,1)="X","X",--RIGHT(F121,1))=VLOOKUP(MOD(SUMPRODUCT(--MID(F121,{1;2;3;4;5;6;7;8;9;10;11;12;13;14;15;16;17},1),{7;9;10;5;8;4;2;1;6;3;7;9;10;5;8;4;2}),11),{0,1;1,0;2,"X";3,9;4,8;5,7;6,6;7,5;8,4;9,3;10,2},2,0),"正确","错误，请修改")</f>
        <v>#VALUE!</v>
      </c>
    </row>
    <row r="122" spans="10:10" ht="22.5" customHeight="1">
      <c r="J122" s="3" t="e">
        <f>IF(IF(RIGHT(F122,1)="X","X",--RIGHT(F122,1))=VLOOKUP(MOD(SUMPRODUCT(--MID(F122,{1;2;3;4;5;6;7;8;9;10;11;12;13;14;15;16;17},1),{7;9;10;5;8;4;2;1;6;3;7;9;10;5;8;4;2}),11),{0,1;1,0;2,"X";3,9;4,8;5,7;6,6;7,5;8,4;9,3;10,2},2,0),"正确","错误，请修改")</f>
        <v>#VALUE!</v>
      </c>
    </row>
    <row r="123" spans="10:10" ht="22.5" customHeight="1">
      <c r="J123" s="3" t="e">
        <f>IF(IF(RIGHT(F123,1)="X","X",--RIGHT(F123,1))=VLOOKUP(MOD(SUMPRODUCT(--MID(F123,{1;2;3;4;5;6;7;8;9;10;11;12;13;14;15;16;17},1),{7;9;10;5;8;4;2;1;6;3;7;9;10;5;8;4;2}),11),{0,1;1,0;2,"X";3,9;4,8;5,7;6,6;7,5;8,4;9,3;10,2},2,0),"正确","错误，请修改")</f>
        <v>#VALUE!</v>
      </c>
    </row>
    <row r="124" spans="10:10" ht="22.5" customHeight="1">
      <c r="J124" s="3" t="e">
        <f>IF(IF(RIGHT(F124,1)="X","X",--RIGHT(F124,1))=VLOOKUP(MOD(SUMPRODUCT(--MID(F124,{1;2;3;4;5;6;7;8;9;10;11;12;13;14;15;16;17},1),{7;9;10;5;8;4;2;1;6;3;7;9;10;5;8;4;2}),11),{0,1;1,0;2,"X";3,9;4,8;5,7;6,6;7,5;8,4;9,3;10,2},2,0),"正确","错误，请修改")</f>
        <v>#VALUE!</v>
      </c>
    </row>
    <row r="125" spans="10:10" ht="22.5" customHeight="1">
      <c r="J125" s="3" t="e">
        <f>IF(IF(RIGHT(F125,1)="X","X",--RIGHT(F125,1))=VLOOKUP(MOD(SUMPRODUCT(--MID(F125,{1;2;3;4;5;6;7;8;9;10;11;12;13;14;15;16;17},1),{7;9;10;5;8;4;2;1;6;3;7;9;10;5;8;4;2}),11),{0,1;1,0;2,"X";3,9;4,8;5,7;6,6;7,5;8,4;9,3;10,2},2,0),"正确","错误，请修改")</f>
        <v>#VALUE!</v>
      </c>
    </row>
    <row r="126" spans="10:10" ht="22.5" customHeight="1">
      <c r="J126" s="3" t="e">
        <f>IF(IF(RIGHT(F126,1)="X","X",--RIGHT(F126,1))=VLOOKUP(MOD(SUMPRODUCT(--MID(F126,{1;2;3;4;5;6;7;8;9;10;11;12;13;14;15;16;17},1),{7;9;10;5;8;4;2;1;6;3;7;9;10;5;8;4;2}),11),{0,1;1,0;2,"X";3,9;4,8;5,7;6,6;7,5;8,4;9,3;10,2},2,0),"正确","错误，请修改")</f>
        <v>#VALUE!</v>
      </c>
    </row>
    <row r="127" spans="10:10" ht="22.5" customHeight="1">
      <c r="J127" s="3" t="e">
        <f>IF(IF(RIGHT(F127,1)="X","X",--RIGHT(F127,1))=VLOOKUP(MOD(SUMPRODUCT(--MID(F127,{1;2;3;4;5;6;7;8;9;10;11;12;13;14;15;16;17},1),{7;9;10;5;8;4;2;1;6;3;7;9;10;5;8;4;2}),11),{0,1;1,0;2,"X";3,9;4,8;5,7;6,6;7,5;8,4;9,3;10,2},2,0),"正确","错误，请修改")</f>
        <v>#VALUE!</v>
      </c>
    </row>
    <row r="128" spans="10:10" ht="22.5" customHeight="1">
      <c r="J128" s="3" t="e">
        <f>IF(IF(RIGHT(F128,1)="X","X",--RIGHT(F128,1))=VLOOKUP(MOD(SUMPRODUCT(--MID(F128,{1;2;3;4;5;6;7;8;9;10;11;12;13;14;15;16;17},1),{7;9;10;5;8;4;2;1;6;3;7;9;10;5;8;4;2}),11),{0,1;1,0;2,"X";3,9;4,8;5,7;6,6;7,5;8,4;9,3;10,2},2,0),"正确","错误，请修改")</f>
        <v>#VALUE!</v>
      </c>
    </row>
    <row r="129" spans="10:10" ht="22.5" customHeight="1">
      <c r="J129" s="3" t="e">
        <f>IF(IF(RIGHT(F129,1)="X","X",--RIGHT(F129,1))=VLOOKUP(MOD(SUMPRODUCT(--MID(F129,{1;2;3;4;5;6;7;8;9;10;11;12;13;14;15;16;17},1),{7;9;10;5;8;4;2;1;6;3;7;9;10;5;8;4;2}),11),{0,1;1,0;2,"X";3,9;4,8;5,7;6,6;7,5;8,4;9,3;10,2},2,0),"正确","错误，请修改")</f>
        <v>#VALUE!</v>
      </c>
    </row>
    <row r="130" spans="10:10" ht="22.5" customHeight="1">
      <c r="J130" s="3" t="e">
        <f>IF(IF(RIGHT(F130,1)="X","X",--RIGHT(F130,1))=VLOOKUP(MOD(SUMPRODUCT(--MID(F130,{1;2;3;4;5;6;7;8;9;10;11;12;13;14;15;16;17},1),{7;9;10;5;8;4;2;1;6;3;7;9;10;5;8;4;2}),11),{0,1;1,0;2,"X";3,9;4,8;5,7;6,6;7,5;8,4;9,3;10,2},2,0),"正确","错误，请修改")</f>
        <v>#VALUE!</v>
      </c>
    </row>
    <row r="131" spans="10:10" ht="22.5" customHeight="1">
      <c r="J131" s="3" t="e">
        <f>IF(IF(RIGHT(F131,1)="X","X",--RIGHT(F131,1))=VLOOKUP(MOD(SUMPRODUCT(--MID(F131,{1;2;3;4;5;6;7;8;9;10;11;12;13;14;15;16;17},1),{7;9;10;5;8;4;2;1;6;3;7;9;10;5;8;4;2}),11),{0,1;1,0;2,"X";3,9;4,8;5,7;6,6;7,5;8,4;9,3;10,2},2,0),"正确","错误，请修改")</f>
        <v>#VALUE!</v>
      </c>
    </row>
    <row r="132" spans="10:10" ht="22.5" customHeight="1">
      <c r="J132" s="3" t="e">
        <f>IF(IF(RIGHT(F132,1)="X","X",--RIGHT(F132,1))=VLOOKUP(MOD(SUMPRODUCT(--MID(F132,{1;2;3;4;5;6;7;8;9;10;11;12;13;14;15;16;17},1),{7;9;10;5;8;4;2;1;6;3;7;9;10;5;8;4;2}),11),{0,1;1,0;2,"X";3,9;4,8;5,7;6,6;7,5;8,4;9,3;10,2},2,0),"正确","错误，请修改")</f>
        <v>#VALUE!</v>
      </c>
    </row>
    <row r="133" spans="10:10" ht="22.5" customHeight="1">
      <c r="J133" s="3" t="e">
        <f>IF(IF(RIGHT(F133,1)="X","X",--RIGHT(F133,1))=VLOOKUP(MOD(SUMPRODUCT(--MID(F133,{1;2;3;4;5;6;7;8;9;10;11;12;13;14;15;16;17},1),{7;9;10;5;8;4;2;1;6;3;7;9;10;5;8;4;2}),11),{0,1;1,0;2,"X";3,9;4,8;5,7;6,6;7,5;8,4;9,3;10,2},2,0),"正确","错误，请修改")</f>
        <v>#VALUE!</v>
      </c>
    </row>
    <row r="134" spans="10:10" ht="22.5" customHeight="1">
      <c r="J134" s="3" t="e">
        <f>IF(IF(RIGHT(F134,1)="X","X",--RIGHT(F134,1))=VLOOKUP(MOD(SUMPRODUCT(--MID(F134,{1;2;3;4;5;6;7;8;9;10;11;12;13;14;15;16;17},1),{7;9;10;5;8;4;2;1;6;3;7;9;10;5;8;4;2}),11),{0,1;1,0;2,"X";3,9;4,8;5,7;6,6;7,5;8,4;9,3;10,2},2,0),"正确","错误，请修改")</f>
        <v>#VALUE!</v>
      </c>
    </row>
    <row r="135" spans="10:10" ht="22.5" customHeight="1">
      <c r="J135" s="3" t="e">
        <f>IF(IF(RIGHT(F135,1)="X","X",--RIGHT(F135,1))=VLOOKUP(MOD(SUMPRODUCT(--MID(F135,{1;2;3;4;5;6;7;8;9;10;11;12;13;14;15;16;17},1),{7;9;10;5;8;4;2;1;6;3;7;9;10;5;8;4;2}),11),{0,1;1,0;2,"X";3,9;4,8;5,7;6,6;7,5;8,4;9,3;10,2},2,0),"正确","错误，请修改")</f>
        <v>#VALUE!</v>
      </c>
    </row>
    <row r="136" spans="10:10" ht="22.5" customHeight="1">
      <c r="J136" s="3" t="e">
        <f>IF(IF(RIGHT(F136,1)="X","X",--RIGHT(F136,1))=VLOOKUP(MOD(SUMPRODUCT(--MID(F136,{1;2;3;4;5;6;7;8;9;10;11;12;13;14;15;16;17},1),{7;9;10;5;8;4;2;1;6;3;7;9;10;5;8;4;2}),11),{0,1;1,0;2,"X";3,9;4,8;5,7;6,6;7,5;8,4;9,3;10,2},2,0),"正确","错误，请修改")</f>
        <v>#VALUE!</v>
      </c>
    </row>
    <row r="137" spans="10:10" ht="22.5" customHeight="1">
      <c r="J137" s="3" t="e">
        <f>IF(IF(RIGHT(F137,1)="X","X",--RIGHT(F137,1))=VLOOKUP(MOD(SUMPRODUCT(--MID(F137,{1;2;3;4;5;6;7;8;9;10;11;12;13;14;15;16;17},1),{7;9;10;5;8;4;2;1;6;3;7;9;10;5;8;4;2}),11),{0,1;1,0;2,"X";3,9;4,8;5,7;6,6;7,5;8,4;9,3;10,2},2,0),"正确","错误，请修改")</f>
        <v>#VALUE!</v>
      </c>
    </row>
    <row r="138" spans="10:10" ht="22.5" customHeight="1">
      <c r="J138" s="3" t="e">
        <f>IF(IF(RIGHT(F138,1)="X","X",--RIGHT(F138,1))=VLOOKUP(MOD(SUMPRODUCT(--MID(F138,{1;2;3;4;5;6;7;8;9;10;11;12;13;14;15;16;17},1),{7;9;10;5;8;4;2;1;6;3;7;9;10;5;8;4;2}),11),{0,1;1,0;2,"X";3,9;4,8;5,7;6,6;7,5;8,4;9,3;10,2},2,0),"正确","错误，请修改")</f>
        <v>#VALUE!</v>
      </c>
    </row>
    <row r="139" spans="10:10" ht="22.5" customHeight="1">
      <c r="J139" s="3" t="e">
        <f>IF(IF(RIGHT(F139,1)="X","X",--RIGHT(F139,1))=VLOOKUP(MOD(SUMPRODUCT(--MID(F139,{1;2;3;4;5;6;7;8;9;10;11;12;13;14;15;16;17},1),{7;9;10;5;8;4;2;1;6;3;7;9;10;5;8;4;2}),11),{0,1;1,0;2,"X";3,9;4,8;5,7;6,6;7,5;8,4;9,3;10,2},2,0),"正确","错误，请修改")</f>
        <v>#VALUE!</v>
      </c>
    </row>
    <row r="140" spans="10:10" ht="22.5" customHeight="1">
      <c r="J140" s="3" t="e">
        <f>IF(IF(RIGHT(F140,1)="X","X",--RIGHT(F140,1))=VLOOKUP(MOD(SUMPRODUCT(--MID(F140,{1;2;3;4;5;6;7;8;9;10;11;12;13;14;15;16;17},1),{7;9;10;5;8;4;2;1;6;3;7;9;10;5;8;4;2}),11),{0,1;1,0;2,"X";3,9;4,8;5,7;6,6;7,5;8,4;9,3;10,2},2,0),"正确","错误，请修改")</f>
        <v>#VALUE!</v>
      </c>
    </row>
    <row r="141" spans="10:10" ht="22.5" customHeight="1">
      <c r="J141" s="3" t="e">
        <f>IF(IF(RIGHT(F141,1)="X","X",--RIGHT(F141,1))=VLOOKUP(MOD(SUMPRODUCT(--MID(F141,{1;2;3;4;5;6;7;8;9;10;11;12;13;14;15;16;17},1),{7;9;10;5;8;4;2;1;6;3;7;9;10;5;8;4;2}),11),{0,1;1,0;2,"X";3,9;4,8;5,7;6,6;7,5;8,4;9,3;10,2},2,0),"正确","错误，请修改")</f>
        <v>#VALUE!</v>
      </c>
    </row>
    <row r="142" spans="10:10" ht="22.5" customHeight="1">
      <c r="J142" s="3" t="e">
        <f>IF(IF(RIGHT(F142,1)="X","X",--RIGHT(F142,1))=VLOOKUP(MOD(SUMPRODUCT(--MID(F142,{1;2;3;4;5;6;7;8;9;10;11;12;13;14;15;16;17},1),{7;9;10;5;8;4;2;1;6;3;7;9;10;5;8;4;2}),11),{0,1;1,0;2,"X";3,9;4,8;5,7;6,6;7,5;8,4;9,3;10,2},2,0),"正确","错误，请修改")</f>
        <v>#VALUE!</v>
      </c>
    </row>
    <row r="143" spans="10:10" ht="22.5" customHeight="1">
      <c r="J143" s="3" t="e">
        <f>IF(IF(RIGHT(F143,1)="X","X",--RIGHT(F143,1))=VLOOKUP(MOD(SUMPRODUCT(--MID(F143,{1;2;3;4;5;6;7;8;9;10;11;12;13;14;15;16;17},1),{7;9;10;5;8;4;2;1;6;3;7;9;10;5;8;4;2}),11),{0,1;1,0;2,"X";3,9;4,8;5,7;6,6;7,5;8,4;9,3;10,2},2,0),"正确","错误，请修改")</f>
        <v>#VALUE!</v>
      </c>
    </row>
    <row r="144" spans="10:10" ht="22.5" customHeight="1">
      <c r="J144" s="3" t="e">
        <f>IF(IF(RIGHT(F144,1)="X","X",--RIGHT(F144,1))=VLOOKUP(MOD(SUMPRODUCT(--MID(F144,{1;2;3;4;5;6;7;8;9;10;11;12;13;14;15;16;17},1),{7;9;10;5;8;4;2;1;6;3;7;9;10;5;8;4;2}),11),{0,1;1,0;2,"X";3,9;4,8;5,7;6,6;7,5;8,4;9,3;10,2},2,0),"正确","错误，请修改")</f>
        <v>#VALUE!</v>
      </c>
    </row>
    <row r="145" spans="10:10" ht="22.5" customHeight="1">
      <c r="J145" s="3" t="e">
        <f>IF(IF(RIGHT(F145,1)="X","X",--RIGHT(F145,1))=VLOOKUP(MOD(SUMPRODUCT(--MID(F145,{1;2;3;4;5;6;7;8;9;10;11;12;13;14;15;16;17},1),{7;9;10;5;8;4;2;1;6;3;7;9;10;5;8;4;2}),11),{0,1;1,0;2,"X";3,9;4,8;5,7;6,6;7,5;8,4;9,3;10,2},2,0),"正确","错误，请修改")</f>
        <v>#VALUE!</v>
      </c>
    </row>
    <row r="146" spans="10:10" ht="22.5" customHeight="1">
      <c r="J146" s="3" t="e">
        <f>IF(IF(RIGHT(F146,1)="X","X",--RIGHT(F146,1))=VLOOKUP(MOD(SUMPRODUCT(--MID(F146,{1;2;3;4;5;6;7;8;9;10;11;12;13;14;15;16;17},1),{7;9;10;5;8;4;2;1;6;3;7;9;10;5;8;4;2}),11),{0,1;1,0;2,"X";3,9;4,8;5,7;6,6;7,5;8,4;9,3;10,2},2,0),"正确","错误，请修改")</f>
        <v>#VALUE!</v>
      </c>
    </row>
    <row r="147" spans="10:10" ht="22.5" customHeight="1">
      <c r="J147" s="3" t="e">
        <f>IF(IF(RIGHT(F147,1)="X","X",--RIGHT(F147,1))=VLOOKUP(MOD(SUMPRODUCT(--MID(F147,{1;2;3;4;5;6;7;8;9;10;11;12;13;14;15;16;17},1),{7;9;10;5;8;4;2;1;6;3;7;9;10;5;8;4;2}),11),{0,1;1,0;2,"X";3,9;4,8;5,7;6,6;7,5;8,4;9,3;10,2},2,0),"正确","错误，请修改")</f>
        <v>#VALUE!</v>
      </c>
    </row>
    <row r="148" spans="10:10" ht="22.5" customHeight="1">
      <c r="J148" s="3" t="e">
        <f>IF(IF(RIGHT(F148,1)="X","X",--RIGHT(F148,1))=VLOOKUP(MOD(SUMPRODUCT(--MID(F148,{1;2;3;4;5;6;7;8;9;10;11;12;13;14;15;16;17},1),{7;9;10;5;8;4;2;1;6;3;7;9;10;5;8;4;2}),11),{0,1;1,0;2,"X";3,9;4,8;5,7;6,6;7,5;8,4;9,3;10,2},2,0),"正确","错误，请修改")</f>
        <v>#VALUE!</v>
      </c>
    </row>
    <row r="149" spans="10:10" ht="22.5" customHeight="1">
      <c r="J149" s="3" t="e">
        <f>IF(IF(RIGHT(F149,1)="X","X",--RIGHT(F149,1))=VLOOKUP(MOD(SUMPRODUCT(--MID(F149,{1;2;3;4;5;6;7;8;9;10;11;12;13;14;15;16;17},1),{7;9;10;5;8;4;2;1;6;3;7;9;10;5;8;4;2}),11),{0,1;1,0;2,"X";3,9;4,8;5,7;6,6;7,5;8,4;9,3;10,2},2,0),"正确","错误，请修改")</f>
        <v>#VALUE!</v>
      </c>
    </row>
    <row r="150" spans="10:10" ht="22.5" customHeight="1">
      <c r="J150" s="3" t="e">
        <f>IF(IF(RIGHT(F150,1)="X","X",--RIGHT(F150,1))=VLOOKUP(MOD(SUMPRODUCT(--MID(F150,{1;2;3;4;5;6;7;8;9;10;11;12;13;14;15;16;17},1),{7;9;10;5;8;4;2;1;6;3;7;9;10;5;8;4;2}),11),{0,1;1,0;2,"X";3,9;4,8;5,7;6,6;7,5;8,4;9,3;10,2},2,0),"正确","错误，请修改")</f>
        <v>#VALUE!</v>
      </c>
    </row>
    <row r="151" spans="10:10" ht="22.5" customHeight="1">
      <c r="J151" s="3" t="e">
        <f>IF(IF(RIGHT(F151,1)="X","X",--RIGHT(F151,1))=VLOOKUP(MOD(SUMPRODUCT(--MID(F151,{1;2;3;4;5;6;7;8;9;10;11;12;13;14;15;16;17},1),{7;9;10;5;8;4;2;1;6;3;7;9;10;5;8;4;2}),11),{0,1;1,0;2,"X";3,9;4,8;5,7;6,6;7,5;8,4;9,3;10,2},2,0),"正确","错误，请修改")</f>
        <v>#VALUE!</v>
      </c>
    </row>
    <row r="152" spans="10:10" ht="22.5" customHeight="1">
      <c r="J152" s="3" t="e">
        <f>IF(IF(RIGHT(F152,1)="X","X",--RIGHT(F152,1))=VLOOKUP(MOD(SUMPRODUCT(--MID(F152,{1;2;3;4;5;6;7;8;9;10;11;12;13;14;15;16;17},1),{7;9;10;5;8;4;2;1;6;3;7;9;10;5;8;4;2}),11),{0,1;1,0;2,"X";3,9;4,8;5,7;6,6;7,5;8,4;9,3;10,2},2,0),"正确","错误，请修改")</f>
        <v>#VALUE!</v>
      </c>
    </row>
    <row r="153" spans="10:10" ht="22.5" customHeight="1">
      <c r="J153" s="3" t="e">
        <f>IF(IF(RIGHT(F153,1)="X","X",--RIGHT(F153,1))=VLOOKUP(MOD(SUMPRODUCT(--MID(F153,{1;2;3;4;5;6;7;8;9;10;11;12;13;14;15;16;17},1),{7;9;10;5;8;4;2;1;6;3;7;9;10;5;8;4;2}),11),{0,1;1,0;2,"X";3,9;4,8;5,7;6,6;7,5;8,4;9,3;10,2},2,0),"正确","错误，请修改")</f>
        <v>#VALUE!</v>
      </c>
    </row>
    <row r="154" spans="10:10" ht="22.5" customHeight="1">
      <c r="J154" s="3" t="e">
        <f>IF(IF(RIGHT(F154,1)="X","X",--RIGHT(F154,1))=VLOOKUP(MOD(SUMPRODUCT(--MID(F154,{1;2;3;4;5;6;7;8;9;10;11;12;13;14;15;16;17},1),{7;9;10;5;8;4;2;1;6;3;7;9;10;5;8;4;2}),11),{0,1;1,0;2,"X";3,9;4,8;5,7;6,6;7,5;8,4;9,3;10,2},2,0),"正确","错误，请修改")</f>
        <v>#VALUE!</v>
      </c>
    </row>
    <row r="155" spans="10:10" ht="22.5" customHeight="1">
      <c r="J155" s="3" t="e">
        <f>IF(IF(RIGHT(F155,1)="X","X",--RIGHT(F155,1))=VLOOKUP(MOD(SUMPRODUCT(--MID(F155,{1;2;3;4;5;6;7;8;9;10;11;12;13;14;15;16;17},1),{7;9;10;5;8;4;2;1;6;3;7;9;10;5;8;4;2}),11),{0,1;1,0;2,"X";3,9;4,8;5,7;6,6;7,5;8,4;9,3;10,2},2,0),"正确","错误，请修改")</f>
        <v>#VALUE!</v>
      </c>
    </row>
    <row r="156" spans="10:10" ht="22.5" customHeight="1">
      <c r="J156" s="3" t="e">
        <f>IF(IF(RIGHT(F156,1)="X","X",--RIGHT(F156,1))=VLOOKUP(MOD(SUMPRODUCT(--MID(F156,{1;2;3;4;5;6;7;8;9;10;11;12;13;14;15;16;17},1),{7;9;10;5;8;4;2;1;6;3;7;9;10;5;8;4;2}),11),{0,1;1,0;2,"X";3,9;4,8;5,7;6,6;7,5;8,4;9,3;10,2},2,0),"正确","错误，请修改")</f>
        <v>#VALUE!</v>
      </c>
    </row>
    <row r="157" spans="10:10" ht="22.5" customHeight="1">
      <c r="J157" s="3" t="e">
        <f>IF(IF(RIGHT(F157,1)="X","X",--RIGHT(F157,1))=VLOOKUP(MOD(SUMPRODUCT(--MID(F157,{1;2;3;4;5;6;7;8;9;10;11;12;13;14;15;16;17},1),{7;9;10;5;8;4;2;1;6;3;7;9;10;5;8;4;2}),11),{0,1;1,0;2,"X";3,9;4,8;5,7;6,6;7,5;8,4;9,3;10,2},2,0),"正确","错误，请修改")</f>
        <v>#VALUE!</v>
      </c>
    </row>
    <row r="158" spans="10:10" ht="22.5" customHeight="1">
      <c r="J158" s="3" t="e">
        <f>IF(IF(RIGHT(F158,1)="X","X",--RIGHT(F158,1))=VLOOKUP(MOD(SUMPRODUCT(--MID(F158,{1;2;3;4;5;6;7;8;9;10;11;12;13;14;15;16;17},1),{7;9;10;5;8;4;2;1;6;3;7;9;10;5;8;4;2}),11),{0,1;1,0;2,"X";3,9;4,8;5,7;6,6;7,5;8,4;9,3;10,2},2,0),"正确","错误，请修改")</f>
        <v>#VALUE!</v>
      </c>
    </row>
    <row r="159" spans="10:10" ht="22.5" customHeight="1">
      <c r="J159" s="3" t="e">
        <f>IF(IF(RIGHT(F159,1)="X","X",--RIGHT(F159,1))=VLOOKUP(MOD(SUMPRODUCT(--MID(F159,{1;2;3;4;5;6;7;8;9;10;11;12;13;14;15;16;17},1),{7;9;10;5;8;4;2;1;6;3;7;9;10;5;8;4;2}),11),{0,1;1,0;2,"X";3,9;4,8;5,7;6,6;7,5;8,4;9,3;10,2},2,0),"正确","错误，请修改")</f>
        <v>#VALUE!</v>
      </c>
    </row>
    <row r="160" spans="10:10" ht="22.5" customHeight="1">
      <c r="J160" s="3" t="e">
        <f>IF(IF(RIGHT(F160,1)="X","X",--RIGHT(F160,1))=VLOOKUP(MOD(SUMPRODUCT(--MID(F160,{1;2;3;4;5;6;7;8;9;10;11;12;13;14;15;16;17},1),{7;9;10;5;8;4;2;1;6;3;7;9;10;5;8;4;2}),11),{0,1;1,0;2,"X";3,9;4,8;5,7;6,6;7,5;8,4;9,3;10,2},2,0),"正确","错误，请修改")</f>
        <v>#VALUE!</v>
      </c>
    </row>
    <row r="161" spans="10:10" ht="22.5" customHeight="1">
      <c r="J161" s="3" t="e">
        <f>IF(IF(RIGHT(F161,1)="X","X",--RIGHT(F161,1))=VLOOKUP(MOD(SUMPRODUCT(--MID(F161,{1;2;3;4;5;6;7;8;9;10;11;12;13;14;15;16;17},1),{7;9;10;5;8;4;2;1;6;3;7;9;10;5;8;4;2}),11),{0,1;1,0;2,"X";3,9;4,8;5,7;6,6;7,5;8,4;9,3;10,2},2,0),"正确","错误，请修改")</f>
        <v>#VALUE!</v>
      </c>
    </row>
    <row r="162" spans="10:10" ht="22.5" customHeight="1">
      <c r="J162" s="3" t="e">
        <f>IF(IF(RIGHT(F162,1)="X","X",--RIGHT(F162,1))=VLOOKUP(MOD(SUMPRODUCT(--MID(F162,{1;2;3;4;5;6;7;8;9;10;11;12;13;14;15;16;17},1),{7;9;10;5;8;4;2;1;6;3;7;9;10;5;8;4;2}),11),{0,1;1,0;2,"X";3,9;4,8;5,7;6,6;7,5;8,4;9,3;10,2},2,0),"正确","错误，请修改")</f>
        <v>#VALUE!</v>
      </c>
    </row>
    <row r="163" spans="10:10" ht="22.5" customHeight="1">
      <c r="J163" s="3" t="e">
        <f>IF(IF(RIGHT(F163,1)="X","X",--RIGHT(F163,1))=VLOOKUP(MOD(SUMPRODUCT(--MID(F163,{1;2;3;4;5;6;7;8;9;10;11;12;13;14;15;16;17},1),{7;9;10;5;8;4;2;1;6;3;7;9;10;5;8;4;2}),11),{0,1;1,0;2,"X";3,9;4,8;5,7;6,6;7,5;8,4;9,3;10,2},2,0),"正确","错误，请修改")</f>
        <v>#VALUE!</v>
      </c>
    </row>
    <row r="164" spans="10:10" ht="22.5" customHeight="1">
      <c r="J164" s="3" t="e">
        <f>IF(IF(RIGHT(F164,1)="X","X",--RIGHT(F164,1))=VLOOKUP(MOD(SUMPRODUCT(--MID(F164,{1;2;3;4;5;6;7;8;9;10;11;12;13;14;15;16;17},1),{7;9;10;5;8;4;2;1;6;3;7;9;10;5;8;4;2}),11),{0,1;1,0;2,"X";3,9;4,8;5,7;6,6;7,5;8,4;9,3;10,2},2,0),"正确","错误，请修改")</f>
        <v>#VALUE!</v>
      </c>
    </row>
    <row r="165" spans="10:10" ht="22.5" customHeight="1">
      <c r="J165" s="3" t="e">
        <f>IF(IF(RIGHT(F165,1)="X","X",--RIGHT(F165,1))=VLOOKUP(MOD(SUMPRODUCT(--MID(F165,{1;2;3;4;5;6;7;8;9;10;11;12;13;14;15;16;17},1),{7;9;10;5;8;4;2;1;6;3;7;9;10;5;8;4;2}),11),{0,1;1,0;2,"X";3,9;4,8;5,7;6,6;7,5;8,4;9,3;10,2},2,0),"正确","错误，请修改")</f>
        <v>#VALUE!</v>
      </c>
    </row>
    <row r="166" spans="10:10" ht="22.5" customHeight="1">
      <c r="J166" s="3" t="e">
        <f>IF(IF(RIGHT(F166,1)="X","X",--RIGHT(F166,1))=VLOOKUP(MOD(SUMPRODUCT(--MID(F166,{1;2;3;4;5;6;7;8;9;10;11;12;13;14;15;16;17},1),{7;9;10;5;8;4;2;1;6;3;7;9;10;5;8;4;2}),11),{0,1;1,0;2,"X";3,9;4,8;5,7;6,6;7,5;8,4;9,3;10,2},2,0),"正确","错误，请修改")</f>
        <v>#VALUE!</v>
      </c>
    </row>
    <row r="167" spans="10:10" ht="22.5" customHeight="1">
      <c r="J167" s="3" t="e">
        <f>IF(IF(RIGHT(F167,1)="X","X",--RIGHT(F167,1))=VLOOKUP(MOD(SUMPRODUCT(--MID(F167,{1;2;3;4;5;6;7;8;9;10;11;12;13;14;15;16;17},1),{7;9;10;5;8;4;2;1;6;3;7;9;10;5;8;4;2}),11),{0,1;1,0;2,"X";3,9;4,8;5,7;6,6;7,5;8,4;9,3;10,2},2,0),"正确","错误，请修改")</f>
        <v>#VALUE!</v>
      </c>
    </row>
    <row r="168" spans="10:10" ht="22.5" customHeight="1">
      <c r="J168" s="3" t="e">
        <f>IF(IF(RIGHT(F168,1)="X","X",--RIGHT(F168,1))=VLOOKUP(MOD(SUMPRODUCT(--MID(F168,{1;2;3;4;5;6;7;8;9;10;11;12;13;14;15;16;17},1),{7;9;10;5;8;4;2;1;6;3;7;9;10;5;8;4;2}),11),{0,1;1,0;2,"X";3,9;4,8;5,7;6,6;7,5;8,4;9,3;10,2},2,0),"正确","错误，请修改")</f>
        <v>#VALUE!</v>
      </c>
    </row>
    <row r="169" spans="10:10" ht="22.5" customHeight="1">
      <c r="J169" s="3" t="e">
        <f>IF(IF(RIGHT(F169,1)="X","X",--RIGHT(F169,1))=VLOOKUP(MOD(SUMPRODUCT(--MID(F169,{1;2;3;4;5;6;7;8;9;10;11;12;13;14;15;16;17},1),{7;9;10;5;8;4;2;1;6;3;7;9;10;5;8;4;2}),11),{0,1;1,0;2,"X";3,9;4,8;5,7;6,6;7,5;8,4;9,3;10,2},2,0),"正确","错误，请修改")</f>
        <v>#VALUE!</v>
      </c>
    </row>
    <row r="170" spans="10:10" ht="22.5" customHeight="1">
      <c r="J170" s="3" t="e">
        <f>IF(IF(RIGHT(F170,1)="X","X",--RIGHT(F170,1))=VLOOKUP(MOD(SUMPRODUCT(--MID(F170,{1;2;3;4;5;6;7;8;9;10;11;12;13;14;15;16;17},1),{7;9;10;5;8;4;2;1;6;3;7;9;10;5;8;4;2}),11),{0,1;1,0;2,"X";3,9;4,8;5,7;6,6;7,5;8,4;9,3;10,2},2,0),"正确","错误，请修改")</f>
        <v>#VALUE!</v>
      </c>
    </row>
    <row r="171" spans="10:10" ht="22.5" customHeight="1">
      <c r="J171" s="3" t="e">
        <f>IF(IF(RIGHT(F171,1)="X","X",--RIGHT(F171,1))=VLOOKUP(MOD(SUMPRODUCT(--MID(F171,{1;2;3;4;5;6;7;8;9;10;11;12;13;14;15;16;17},1),{7;9;10;5;8;4;2;1;6;3;7;9;10;5;8;4;2}),11),{0,1;1,0;2,"X";3,9;4,8;5,7;6,6;7,5;8,4;9,3;10,2},2,0),"正确","错误，请修改")</f>
        <v>#VALUE!</v>
      </c>
    </row>
    <row r="172" spans="10:10" ht="22.5" customHeight="1">
      <c r="J172" s="3" t="e">
        <f>IF(IF(RIGHT(F172,1)="X","X",--RIGHT(F172,1))=VLOOKUP(MOD(SUMPRODUCT(--MID(F172,{1;2;3;4;5;6;7;8;9;10;11;12;13;14;15;16;17},1),{7;9;10;5;8;4;2;1;6;3;7;9;10;5;8;4;2}),11),{0,1;1,0;2,"X";3,9;4,8;5,7;6,6;7,5;8,4;9,3;10,2},2,0),"正确","错误，请修改")</f>
        <v>#VALUE!</v>
      </c>
    </row>
    <row r="173" spans="10:10" ht="22.5" customHeight="1">
      <c r="J173" s="3" t="e">
        <f>IF(IF(RIGHT(F173,1)="X","X",--RIGHT(F173,1))=VLOOKUP(MOD(SUMPRODUCT(--MID(F173,{1;2;3;4;5;6;7;8;9;10;11;12;13;14;15;16;17},1),{7;9;10;5;8;4;2;1;6;3;7;9;10;5;8;4;2}),11),{0,1;1,0;2,"X";3,9;4,8;5,7;6,6;7,5;8,4;9,3;10,2},2,0),"正确","错误，请修改")</f>
        <v>#VALUE!</v>
      </c>
    </row>
    <row r="174" spans="10:10" ht="22.5" customHeight="1">
      <c r="J174" s="3" t="e">
        <f>IF(IF(RIGHT(F174,1)="X","X",--RIGHT(F174,1))=VLOOKUP(MOD(SUMPRODUCT(--MID(F174,{1;2;3;4;5;6;7;8;9;10;11;12;13;14;15;16;17},1),{7;9;10;5;8;4;2;1;6;3;7;9;10;5;8;4;2}),11),{0,1;1,0;2,"X";3,9;4,8;5,7;6,6;7,5;8,4;9,3;10,2},2,0),"正确","错误，请修改")</f>
        <v>#VALUE!</v>
      </c>
    </row>
    <row r="175" spans="10:10" ht="22.5" customHeight="1">
      <c r="J175" s="3" t="e">
        <f>IF(IF(RIGHT(F175,1)="X","X",--RIGHT(F175,1))=VLOOKUP(MOD(SUMPRODUCT(--MID(F175,{1;2;3;4;5;6;7;8;9;10;11;12;13;14;15;16;17},1),{7;9;10;5;8;4;2;1;6;3;7;9;10;5;8;4;2}),11),{0,1;1,0;2,"X";3,9;4,8;5,7;6,6;7,5;8,4;9,3;10,2},2,0),"正确","错误，请修改")</f>
        <v>#VALUE!</v>
      </c>
    </row>
    <row r="176" spans="10:10" ht="22.5" customHeight="1">
      <c r="J176" s="3" t="e">
        <f>IF(IF(RIGHT(F176,1)="X","X",--RIGHT(F176,1))=VLOOKUP(MOD(SUMPRODUCT(--MID(F176,{1;2;3;4;5;6;7;8;9;10;11;12;13;14;15;16;17},1),{7;9;10;5;8;4;2;1;6;3;7;9;10;5;8;4;2}),11),{0,1;1,0;2,"X";3,9;4,8;5,7;6,6;7,5;8,4;9,3;10,2},2,0),"正确","错误，请修改")</f>
        <v>#VALUE!</v>
      </c>
    </row>
    <row r="177" spans="10:10" ht="22.5" customHeight="1">
      <c r="J177" s="3" t="e">
        <f>IF(IF(RIGHT(F177,1)="X","X",--RIGHT(F177,1))=VLOOKUP(MOD(SUMPRODUCT(--MID(F177,{1;2;3;4;5;6;7;8;9;10;11;12;13;14;15;16;17},1),{7;9;10;5;8;4;2;1;6;3;7;9;10;5;8;4;2}),11),{0,1;1,0;2,"X";3,9;4,8;5,7;6,6;7,5;8,4;9,3;10,2},2,0),"正确","错误，请修改")</f>
        <v>#VALUE!</v>
      </c>
    </row>
    <row r="178" spans="10:10" ht="22.5" customHeight="1">
      <c r="J178" s="3" t="e">
        <f>IF(IF(RIGHT(F178,1)="X","X",--RIGHT(F178,1))=VLOOKUP(MOD(SUMPRODUCT(--MID(F178,{1;2;3;4;5;6;7;8;9;10;11;12;13;14;15;16;17},1),{7;9;10;5;8;4;2;1;6;3;7;9;10;5;8;4;2}),11),{0,1;1,0;2,"X";3,9;4,8;5,7;6,6;7,5;8,4;9,3;10,2},2,0),"正确","错误，请修改")</f>
        <v>#VALUE!</v>
      </c>
    </row>
    <row r="179" spans="10:10" ht="22.5" customHeight="1">
      <c r="J179" s="3" t="e">
        <f>IF(IF(RIGHT(F179,1)="X","X",--RIGHT(F179,1))=VLOOKUP(MOD(SUMPRODUCT(--MID(F179,{1;2;3;4;5;6;7;8;9;10;11;12;13;14;15;16;17},1),{7;9;10;5;8;4;2;1;6;3;7;9;10;5;8;4;2}),11),{0,1;1,0;2,"X";3,9;4,8;5,7;6,6;7,5;8,4;9,3;10,2},2,0),"正确","错误，请修改")</f>
        <v>#VALUE!</v>
      </c>
    </row>
    <row r="180" spans="10:10" ht="22.5" customHeight="1">
      <c r="J180" s="3" t="e">
        <f>IF(IF(RIGHT(F180,1)="X","X",--RIGHT(F180,1))=VLOOKUP(MOD(SUMPRODUCT(--MID(F180,{1;2;3;4;5;6;7;8;9;10;11;12;13;14;15;16;17},1),{7;9;10;5;8;4;2;1;6;3;7;9;10;5;8;4;2}),11),{0,1;1,0;2,"X";3,9;4,8;5,7;6,6;7,5;8,4;9,3;10,2},2,0),"正确","错误，请修改")</f>
        <v>#VALUE!</v>
      </c>
    </row>
    <row r="181" spans="10:10" ht="22.5" customHeight="1">
      <c r="J181" s="3" t="e">
        <f>IF(IF(RIGHT(F181,1)="X","X",--RIGHT(F181,1))=VLOOKUP(MOD(SUMPRODUCT(--MID(F181,{1;2;3;4;5;6;7;8;9;10;11;12;13;14;15;16;17},1),{7;9;10;5;8;4;2;1;6;3;7;9;10;5;8;4;2}),11),{0,1;1,0;2,"X";3,9;4,8;5,7;6,6;7,5;8,4;9,3;10,2},2,0),"正确","错误，请修改")</f>
        <v>#VALUE!</v>
      </c>
    </row>
    <row r="182" spans="10:10" ht="22.5" customHeight="1">
      <c r="J182" s="3" t="e">
        <f>IF(IF(RIGHT(F182,1)="X","X",--RIGHT(F182,1))=VLOOKUP(MOD(SUMPRODUCT(--MID(F182,{1;2;3;4;5;6;7;8;9;10;11;12;13;14;15;16;17},1),{7;9;10;5;8;4;2;1;6;3;7;9;10;5;8;4;2}),11),{0,1;1,0;2,"X";3,9;4,8;5,7;6,6;7,5;8,4;9,3;10,2},2,0),"正确","错误，请修改")</f>
        <v>#VALUE!</v>
      </c>
    </row>
    <row r="183" spans="10:10" ht="22.5" customHeight="1">
      <c r="J183" s="3" t="e">
        <f>IF(IF(RIGHT(F183,1)="X","X",--RIGHT(F183,1))=VLOOKUP(MOD(SUMPRODUCT(--MID(F183,{1;2;3;4;5;6;7;8;9;10;11;12;13;14;15;16;17},1),{7;9;10;5;8;4;2;1;6;3;7;9;10;5;8;4;2}),11),{0,1;1,0;2,"X";3,9;4,8;5,7;6,6;7,5;8,4;9,3;10,2},2,0),"正确","错误，请修改")</f>
        <v>#VALUE!</v>
      </c>
    </row>
    <row r="184" spans="10:10" ht="22.5" customHeight="1">
      <c r="J184" s="3" t="e">
        <f>IF(IF(RIGHT(F184,1)="X","X",--RIGHT(F184,1))=VLOOKUP(MOD(SUMPRODUCT(--MID(F184,{1;2;3;4;5;6;7;8;9;10;11;12;13;14;15;16;17},1),{7;9;10;5;8;4;2;1;6;3;7;9;10;5;8;4;2}),11),{0,1;1,0;2,"X";3,9;4,8;5,7;6,6;7,5;8,4;9,3;10,2},2,0),"正确","错误，请修改")</f>
        <v>#VALUE!</v>
      </c>
    </row>
    <row r="185" spans="10:10" ht="22.5" customHeight="1">
      <c r="J185" s="3" t="e">
        <f>IF(IF(RIGHT(F185,1)="X","X",--RIGHT(F185,1))=VLOOKUP(MOD(SUMPRODUCT(--MID(F185,{1;2;3;4;5;6;7;8;9;10;11;12;13;14;15;16;17},1),{7;9;10;5;8;4;2;1;6;3;7;9;10;5;8;4;2}),11),{0,1;1,0;2,"X";3,9;4,8;5,7;6,6;7,5;8,4;9,3;10,2},2,0),"正确","错误，请修改")</f>
        <v>#VALUE!</v>
      </c>
    </row>
    <row r="186" spans="10:10" ht="22.5" customHeight="1">
      <c r="J186" s="3" t="e">
        <f>IF(IF(RIGHT(F186,1)="X","X",--RIGHT(F186,1))=VLOOKUP(MOD(SUMPRODUCT(--MID(F186,{1;2;3;4;5;6;7;8;9;10;11;12;13;14;15;16;17},1),{7;9;10;5;8;4;2;1;6;3;7;9;10;5;8;4;2}),11),{0,1;1,0;2,"X";3,9;4,8;5,7;6,6;7,5;8,4;9,3;10,2},2,0),"正确","错误，请修改")</f>
        <v>#VALUE!</v>
      </c>
    </row>
    <row r="187" spans="10:10" ht="22.5" customHeight="1">
      <c r="J187" s="3" t="e">
        <f>IF(IF(RIGHT(F187,1)="X","X",--RIGHT(F187,1))=VLOOKUP(MOD(SUMPRODUCT(--MID(F187,{1;2;3;4;5;6;7;8;9;10;11;12;13;14;15;16;17},1),{7;9;10;5;8;4;2;1;6;3;7;9;10;5;8;4;2}),11),{0,1;1,0;2,"X";3,9;4,8;5,7;6,6;7,5;8,4;9,3;10,2},2,0),"正确","错误，请修改")</f>
        <v>#VALUE!</v>
      </c>
    </row>
    <row r="188" spans="10:10" ht="22.5" customHeight="1">
      <c r="J188" s="3" t="e">
        <f>IF(IF(RIGHT(F188,1)="X","X",--RIGHT(F188,1))=VLOOKUP(MOD(SUMPRODUCT(--MID(F188,{1;2;3;4;5;6;7;8;9;10;11;12;13;14;15;16;17},1),{7;9;10;5;8;4;2;1;6;3;7;9;10;5;8;4;2}),11),{0,1;1,0;2,"X";3,9;4,8;5,7;6,6;7,5;8,4;9,3;10,2},2,0),"正确","错误，请修改")</f>
        <v>#VALUE!</v>
      </c>
    </row>
    <row r="189" spans="10:10" ht="22.5" customHeight="1">
      <c r="J189" s="3" t="e">
        <f>IF(IF(RIGHT(F189,1)="X","X",--RIGHT(F189,1))=VLOOKUP(MOD(SUMPRODUCT(--MID(F189,{1;2;3;4;5;6;7;8;9;10;11;12;13;14;15;16;17},1),{7;9;10;5;8;4;2;1;6;3;7;9;10;5;8;4;2}),11),{0,1;1,0;2,"X";3,9;4,8;5,7;6,6;7,5;8,4;9,3;10,2},2,0),"正确","错误，请修改")</f>
        <v>#VALUE!</v>
      </c>
    </row>
    <row r="190" spans="10:10" ht="22.5" customHeight="1">
      <c r="J190" s="3" t="e">
        <f>IF(IF(RIGHT(F190,1)="X","X",--RIGHT(F190,1))=VLOOKUP(MOD(SUMPRODUCT(--MID(F190,{1;2;3;4;5;6;7;8;9;10;11;12;13;14;15;16;17},1),{7;9;10;5;8;4;2;1;6;3;7;9;10;5;8;4;2}),11),{0,1;1,0;2,"X";3,9;4,8;5,7;6,6;7,5;8,4;9,3;10,2},2,0),"正确","错误，请修改")</f>
        <v>#VALUE!</v>
      </c>
    </row>
    <row r="191" spans="10:10" ht="22.5" customHeight="1">
      <c r="J191" s="3" t="e">
        <f>IF(IF(RIGHT(F191,1)="X","X",--RIGHT(F191,1))=VLOOKUP(MOD(SUMPRODUCT(--MID(F191,{1;2;3;4;5;6;7;8;9;10;11;12;13;14;15;16;17},1),{7;9;10;5;8;4;2;1;6;3;7;9;10;5;8;4;2}),11),{0,1;1,0;2,"X";3,9;4,8;5,7;6,6;7,5;8,4;9,3;10,2},2,0),"正确","错误，请修改")</f>
        <v>#VALUE!</v>
      </c>
    </row>
    <row r="192" spans="10:10" ht="22.5" customHeight="1">
      <c r="J192" s="3" t="e">
        <f>IF(IF(RIGHT(F192,1)="X","X",--RIGHT(F192,1))=VLOOKUP(MOD(SUMPRODUCT(--MID(F192,{1;2;3;4;5;6;7;8;9;10;11;12;13;14;15;16;17},1),{7;9;10;5;8;4;2;1;6;3;7;9;10;5;8;4;2}),11),{0,1;1,0;2,"X";3,9;4,8;5,7;6,6;7,5;8,4;9,3;10,2},2,0),"正确","错误，请修改")</f>
        <v>#VALUE!</v>
      </c>
    </row>
    <row r="193" spans="10:10" ht="22.5" customHeight="1">
      <c r="J193" s="3" t="e">
        <f>IF(IF(RIGHT(F193,1)="X","X",--RIGHT(F193,1))=VLOOKUP(MOD(SUMPRODUCT(--MID(F193,{1;2;3;4;5;6;7;8;9;10;11;12;13;14;15;16;17},1),{7;9;10;5;8;4;2;1;6;3;7;9;10;5;8;4;2}),11),{0,1;1,0;2,"X";3,9;4,8;5,7;6,6;7,5;8,4;9,3;10,2},2,0),"正确","错误，请修改")</f>
        <v>#VALUE!</v>
      </c>
    </row>
    <row r="194" spans="10:10" ht="22.5" customHeight="1">
      <c r="J194" s="3" t="e">
        <f>IF(IF(RIGHT(F194,1)="X","X",--RIGHT(F194,1))=VLOOKUP(MOD(SUMPRODUCT(--MID(F194,{1;2;3;4;5;6;7;8;9;10;11;12;13;14;15;16;17},1),{7;9;10;5;8;4;2;1;6;3;7;9;10;5;8;4;2}),11),{0,1;1,0;2,"X";3,9;4,8;5,7;6,6;7,5;8,4;9,3;10,2},2,0),"正确","错误，请修改")</f>
        <v>#VALUE!</v>
      </c>
    </row>
    <row r="195" spans="10:10" ht="22.5" customHeight="1">
      <c r="J195" s="3" t="e">
        <f>IF(IF(RIGHT(F195,1)="X","X",--RIGHT(F195,1))=VLOOKUP(MOD(SUMPRODUCT(--MID(F195,{1;2;3;4;5;6;7;8;9;10;11;12;13;14;15;16;17},1),{7;9;10;5;8;4;2;1;6;3;7;9;10;5;8;4;2}),11),{0,1;1,0;2,"X";3,9;4,8;5,7;6,6;7,5;8,4;9,3;10,2},2,0),"正确","错误，请修改")</f>
        <v>#VALUE!</v>
      </c>
    </row>
    <row r="196" spans="10:10" ht="22.5" customHeight="1">
      <c r="J196" s="3" t="e">
        <f>IF(IF(RIGHT(F196,1)="X","X",--RIGHT(F196,1))=VLOOKUP(MOD(SUMPRODUCT(--MID(F196,{1;2;3;4;5;6;7;8;9;10;11;12;13;14;15;16;17},1),{7;9;10;5;8;4;2;1;6;3;7;9;10;5;8;4;2}),11),{0,1;1,0;2,"X";3,9;4,8;5,7;6,6;7,5;8,4;9,3;10,2},2,0),"正确","错误，请修改")</f>
        <v>#VALUE!</v>
      </c>
    </row>
    <row r="197" spans="10:10" ht="22.5" customHeight="1">
      <c r="J197" s="3" t="e">
        <f>IF(IF(RIGHT(F197,1)="X","X",--RIGHT(F197,1))=VLOOKUP(MOD(SUMPRODUCT(--MID(F197,{1;2;3;4;5;6;7;8;9;10;11;12;13;14;15;16;17},1),{7;9;10;5;8;4;2;1;6;3;7;9;10;5;8;4;2}),11),{0,1;1,0;2,"X";3,9;4,8;5,7;6,6;7,5;8,4;9,3;10,2},2,0),"正确","错误，请修改")</f>
        <v>#VALUE!</v>
      </c>
    </row>
    <row r="198" spans="10:10" ht="22.5" customHeight="1">
      <c r="J198" s="3" t="e">
        <f>IF(IF(RIGHT(F198,1)="X","X",--RIGHT(F198,1))=VLOOKUP(MOD(SUMPRODUCT(--MID(F198,{1;2;3;4;5;6;7;8;9;10;11;12;13;14;15;16;17},1),{7;9;10;5;8;4;2;1;6;3;7;9;10;5;8;4;2}),11),{0,1;1,0;2,"X";3,9;4,8;5,7;6,6;7,5;8,4;9,3;10,2},2,0),"正确","错误，请修改")</f>
        <v>#VALUE!</v>
      </c>
    </row>
    <row r="199" spans="10:10" ht="22.5" customHeight="1">
      <c r="J199" s="3" t="e">
        <f>IF(IF(RIGHT(F199,1)="X","X",--RIGHT(F199,1))=VLOOKUP(MOD(SUMPRODUCT(--MID(F199,{1;2;3;4;5;6;7;8;9;10;11;12;13;14;15;16;17},1),{7;9;10;5;8;4;2;1;6;3;7;9;10;5;8;4;2}),11),{0,1;1,0;2,"X";3,9;4,8;5,7;6,6;7,5;8,4;9,3;10,2},2,0),"正确","错误，请修改")</f>
        <v>#VALUE!</v>
      </c>
    </row>
    <row r="200" spans="10:10" ht="22.5" customHeight="1">
      <c r="J200" s="3" t="e">
        <f>IF(IF(RIGHT(F200,1)="X","X",--RIGHT(F200,1))=VLOOKUP(MOD(SUMPRODUCT(--MID(F200,{1;2;3;4;5;6;7;8;9;10;11;12;13;14;15;16;17},1),{7;9;10;5;8;4;2;1;6;3;7;9;10;5;8;4;2}),11),{0,1;1,0;2,"X";3,9;4,8;5,7;6,6;7,5;8,4;9,3;10,2},2,0),"正确","错误，请修改")</f>
        <v>#VALUE!</v>
      </c>
    </row>
    <row r="201" spans="10:10" ht="22.5" customHeight="1">
      <c r="J201" s="3" t="e">
        <f>IF(IF(RIGHT(F201,1)="X","X",--RIGHT(F201,1))=VLOOKUP(MOD(SUMPRODUCT(--MID(F201,{1;2;3;4;5;6;7;8;9;10;11;12;13;14;15;16;17},1),{7;9;10;5;8;4;2;1;6;3;7;9;10;5;8;4;2}),11),{0,1;1,0;2,"X";3,9;4,8;5,7;6,6;7,5;8,4;9,3;10,2},2,0),"正确","错误，请修改")</f>
        <v>#VALUE!</v>
      </c>
    </row>
    <row r="202" spans="10:10" ht="22.5" customHeight="1">
      <c r="J202" s="3" t="e">
        <f>IF(IF(RIGHT(F202,1)="X","X",--RIGHT(F202,1))=VLOOKUP(MOD(SUMPRODUCT(--MID(F202,{1;2;3;4;5;6;7;8;9;10;11;12;13;14;15;16;17},1),{7;9;10;5;8;4;2;1;6;3;7;9;10;5;8;4;2}),11),{0,1;1,0;2,"X";3,9;4,8;5,7;6,6;7,5;8,4;9,3;10,2},2,0),"正确","错误，请修改")</f>
        <v>#VALUE!</v>
      </c>
    </row>
    <row r="203" spans="10:10" ht="22.5" customHeight="1">
      <c r="J203" s="3" t="e">
        <f>IF(IF(RIGHT(F203,1)="X","X",--RIGHT(F203,1))=VLOOKUP(MOD(SUMPRODUCT(--MID(F203,{1;2;3;4;5;6;7;8;9;10;11;12;13;14;15;16;17},1),{7;9;10;5;8;4;2;1;6;3;7;9;10;5;8;4;2}),11),{0,1;1,0;2,"X";3,9;4,8;5,7;6,6;7,5;8,4;9,3;10,2},2,0),"正确","错误，请修改")</f>
        <v>#VALUE!</v>
      </c>
    </row>
    <row r="204" spans="10:10" ht="22.5" customHeight="1">
      <c r="J204" s="3" t="e">
        <f>IF(IF(RIGHT(F204,1)="X","X",--RIGHT(F204,1))=VLOOKUP(MOD(SUMPRODUCT(--MID(F204,{1;2;3;4;5;6;7;8;9;10;11;12;13;14;15;16;17},1),{7;9;10;5;8;4;2;1;6;3;7;9;10;5;8;4;2}),11),{0,1;1,0;2,"X";3,9;4,8;5,7;6,6;7,5;8,4;9,3;10,2},2,0),"正确","错误，请修改")</f>
        <v>#VALUE!</v>
      </c>
    </row>
    <row r="205" spans="10:10" ht="22.5" customHeight="1">
      <c r="J205" s="3" t="e">
        <f>IF(IF(RIGHT(F205,1)="X","X",--RIGHT(F205,1))=VLOOKUP(MOD(SUMPRODUCT(--MID(F205,{1;2;3;4;5;6;7;8;9;10;11;12;13;14;15;16;17},1),{7;9;10;5;8;4;2;1;6;3;7;9;10;5;8;4;2}),11),{0,1;1,0;2,"X";3,9;4,8;5,7;6,6;7,5;8,4;9,3;10,2},2,0),"正确","错误，请修改")</f>
        <v>#VALUE!</v>
      </c>
    </row>
    <row r="206" spans="10:10" ht="22.5" customHeight="1">
      <c r="J206" s="3" t="e">
        <f>IF(IF(RIGHT(F206,1)="X","X",--RIGHT(F206,1))=VLOOKUP(MOD(SUMPRODUCT(--MID(F206,{1;2;3;4;5;6;7;8;9;10;11;12;13;14;15;16;17},1),{7;9;10;5;8;4;2;1;6;3;7;9;10;5;8;4;2}),11),{0,1;1,0;2,"X";3,9;4,8;5,7;6,6;7,5;8,4;9,3;10,2},2,0),"正确","错误，请修改")</f>
        <v>#VALUE!</v>
      </c>
    </row>
    <row r="207" spans="10:10" ht="22.5" customHeight="1">
      <c r="J207" s="3" t="e">
        <f>IF(IF(RIGHT(F207,1)="X","X",--RIGHT(F207,1))=VLOOKUP(MOD(SUMPRODUCT(--MID(F207,{1;2;3;4;5;6;7;8;9;10;11;12;13;14;15;16;17},1),{7;9;10;5;8;4;2;1;6;3;7;9;10;5;8;4;2}),11),{0,1;1,0;2,"X";3,9;4,8;5,7;6,6;7,5;8,4;9,3;10,2},2,0),"正确","错误，请修改")</f>
        <v>#VALUE!</v>
      </c>
    </row>
    <row r="208" spans="10:10" ht="22.5" customHeight="1">
      <c r="J208" s="3" t="e">
        <f>IF(IF(RIGHT(F208,1)="X","X",--RIGHT(F208,1))=VLOOKUP(MOD(SUMPRODUCT(--MID(F208,{1;2;3;4;5;6;7;8;9;10;11;12;13;14;15;16;17},1),{7;9;10;5;8;4;2;1;6;3;7;9;10;5;8;4;2}),11),{0,1;1,0;2,"X";3,9;4,8;5,7;6,6;7,5;8,4;9,3;10,2},2,0),"正确","错误，请修改")</f>
        <v>#VALUE!</v>
      </c>
    </row>
    <row r="209" spans="10:10" ht="22.5" customHeight="1">
      <c r="J209" s="3" t="e">
        <f>IF(IF(RIGHT(F209,1)="X","X",--RIGHT(F209,1))=VLOOKUP(MOD(SUMPRODUCT(--MID(F209,{1;2;3;4;5;6;7;8;9;10;11;12;13;14;15;16;17},1),{7;9;10;5;8;4;2;1;6;3;7;9;10;5;8;4;2}),11),{0,1;1,0;2,"X";3,9;4,8;5,7;6,6;7,5;8,4;9,3;10,2},2,0),"正确","错误，请修改")</f>
        <v>#VALUE!</v>
      </c>
    </row>
    <row r="210" spans="10:10" ht="22.5" customHeight="1">
      <c r="J210" s="3" t="e">
        <f>IF(IF(RIGHT(F210,1)="X","X",--RIGHT(F210,1))=VLOOKUP(MOD(SUMPRODUCT(--MID(F210,{1;2;3;4;5;6;7;8;9;10;11;12;13;14;15;16;17},1),{7;9;10;5;8;4;2;1;6;3;7;9;10;5;8;4;2}),11),{0,1;1,0;2,"X";3,9;4,8;5,7;6,6;7,5;8,4;9,3;10,2},2,0),"正确","错误，请修改")</f>
        <v>#VALUE!</v>
      </c>
    </row>
    <row r="211" spans="10:10" ht="22.5" customHeight="1">
      <c r="J211" s="3" t="e">
        <f>IF(IF(RIGHT(F211,1)="X","X",--RIGHT(F211,1))=VLOOKUP(MOD(SUMPRODUCT(--MID(F211,{1;2;3;4;5;6;7;8;9;10;11;12;13;14;15;16;17},1),{7;9;10;5;8;4;2;1;6;3;7;9;10;5;8;4;2}),11),{0,1;1,0;2,"X";3,9;4,8;5,7;6,6;7,5;8,4;9,3;10,2},2,0),"正确","错误，请修改")</f>
        <v>#VALUE!</v>
      </c>
    </row>
    <row r="212" spans="10:10" ht="22.5" customHeight="1">
      <c r="J212" s="3" t="e">
        <f>IF(IF(RIGHT(F212,1)="X","X",--RIGHT(F212,1))=VLOOKUP(MOD(SUMPRODUCT(--MID(F212,{1;2;3;4;5;6;7;8;9;10;11;12;13;14;15;16;17},1),{7;9;10;5;8;4;2;1;6;3;7;9;10;5;8;4;2}),11),{0,1;1,0;2,"X";3,9;4,8;5,7;6,6;7,5;8,4;9,3;10,2},2,0),"正确","错误，请修改")</f>
        <v>#VALUE!</v>
      </c>
    </row>
    <row r="213" spans="10:10" ht="22.5" customHeight="1">
      <c r="J213" s="3" t="e">
        <f>IF(IF(RIGHT(F213,1)="X","X",--RIGHT(F213,1))=VLOOKUP(MOD(SUMPRODUCT(--MID(F213,{1;2;3;4;5;6;7;8;9;10;11;12;13;14;15;16;17},1),{7;9;10;5;8;4;2;1;6;3;7;9;10;5;8;4;2}),11),{0,1;1,0;2,"X";3,9;4,8;5,7;6,6;7,5;8,4;9,3;10,2},2,0),"正确","错误，请修改")</f>
        <v>#VALUE!</v>
      </c>
    </row>
    <row r="214" spans="10:10" ht="22.5" customHeight="1">
      <c r="J214" s="3" t="e">
        <f>IF(IF(RIGHT(F214,1)="X","X",--RIGHT(F214,1))=VLOOKUP(MOD(SUMPRODUCT(--MID(F214,{1;2;3;4;5;6;7;8;9;10;11;12;13;14;15;16;17},1),{7;9;10;5;8;4;2;1;6;3;7;9;10;5;8;4;2}),11),{0,1;1,0;2,"X";3,9;4,8;5,7;6,6;7,5;8,4;9,3;10,2},2,0),"正确","错误，请修改")</f>
        <v>#VALUE!</v>
      </c>
    </row>
    <row r="215" spans="10:10" ht="22.5" customHeight="1">
      <c r="J215" s="3" t="e">
        <f>IF(IF(RIGHT(F215,1)="X","X",--RIGHT(F215,1))=VLOOKUP(MOD(SUMPRODUCT(--MID(F215,{1;2;3;4;5;6;7;8;9;10;11;12;13;14;15;16;17},1),{7;9;10;5;8;4;2;1;6;3;7;9;10;5;8;4;2}),11),{0,1;1,0;2,"X";3,9;4,8;5,7;6,6;7,5;8,4;9,3;10,2},2,0),"正确","错误，请修改")</f>
        <v>#VALUE!</v>
      </c>
    </row>
    <row r="216" spans="10:10" ht="22.5" customHeight="1">
      <c r="J216" s="3" t="e">
        <f>IF(IF(RIGHT(F216,1)="X","X",--RIGHT(F216,1))=VLOOKUP(MOD(SUMPRODUCT(--MID(F216,{1;2;3;4;5;6;7;8;9;10;11;12;13;14;15;16;17},1),{7;9;10;5;8;4;2;1;6;3;7;9;10;5;8;4;2}),11),{0,1;1,0;2,"X";3,9;4,8;5,7;6,6;7,5;8,4;9,3;10,2},2,0),"正确","错误，请修改")</f>
        <v>#VALUE!</v>
      </c>
    </row>
    <row r="217" spans="10:10" ht="22.5" customHeight="1">
      <c r="J217" s="3" t="e">
        <f>IF(IF(RIGHT(F217,1)="X","X",--RIGHT(F217,1))=VLOOKUP(MOD(SUMPRODUCT(--MID(F217,{1;2;3;4;5;6;7;8;9;10;11;12;13;14;15;16;17},1),{7;9;10;5;8;4;2;1;6;3;7;9;10;5;8;4;2}),11),{0,1;1,0;2,"X";3,9;4,8;5,7;6,6;7,5;8,4;9,3;10,2},2,0),"正确","错误，请修改")</f>
        <v>#VALUE!</v>
      </c>
    </row>
    <row r="218" spans="10:10" ht="22.5" customHeight="1">
      <c r="J218" s="3" t="e">
        <f>IF(IF(RIGHT(F218,1)="X","X",--RIGHT(F218,1))=VLOOKUP(MOD(SUMPRODUCT(--MID(F218,{1;2;3;4;5;6;7;8;9;10;11;12;13;14;15;16;17},1),{7;9;10;5;8;4;2;1;6;3;7;9;10;5;8;4;2}),11),{0,1;1,0;2,"X";3,9;4,8;5,7;6,6;7,5;8,4;9,3;10,2},2,0),"正确","错误，请修改")</f>
        <v>#VALUE!</v>
      </c>
    </row>
    <row r="219" spans="10:10" ht="22.5" customHeight="1">
      <c r="J219" s="3" t="e">
        <f>IF(IF(RIGHT(F219,1)="X","X",--RIGHT(F219,1))=VLOOKUP(MOD(SUMPRODUCT(--MID(F219,{1;2;3;4;5;6;7;8;9;10;11;12;13;14;15;16;17},1),{7;9;10;5;8;4;2;1;6;3;7;9;10;5;8;4;2}),11),{0,1;1,0;2,"X";3,9;4,8;5,7;6,6;7,5;8,4;9,3;10,2},2,0),"正确","错误，请修改")</f>
        <v>#VALUE!</v>
      </c>
    </row>
    <row r="220" spans="10:10" ht="22.5" customHeight="1">
      <c r="J220" s="3" t="e">
        <f>IF(IF(RIGHT(F220,1)="X","X",--RIGHT(F220,1))=VLOOKUP(MOD(SUMPRODUCT(--MID(F220,{1;2;3;4;5;6;7;8;9;10;11;12;13;14;15;16;17},1),{7;9;10;5;8;4;2;1;6;3;7;9;10;5;8;4;2}),11),{0,1;1,0;2,"X";3,9;4,8;5,7;6,6;7,5;8,4;9,3;10,2},2,0),"正确","错误，请修改")</f>
        <v>#VALUE!</v>
      </c>
    </row>
    <row r="221" spans="10:10" ht="22.5" customHeight="1">
      <c r="J221" s="3" t="e">
        <f>IF(IF(RIGHT(F221,1)="X","X",--RIGHT(F221,1))=VLOOKUP(MOD(SUMPRODUCT(--MID(F221,{1;2;3;4;5;6;7;8;9;10;11;12;13;14;15;16;17},1),{7;9;10;5;8;4;2;1;6;3;7;9;10;5;8;4;2}),11),{0,1;1,0;2,"X";3,9;4,8;5,7;6,6;7,5;8,4;9,3;10,2},2,0),"正确","错误，请修改")</f>
        <v>#VALUE!</v>
      </c>
    </row>
    <row r="222" spans="10:10" ht="22.5" customHeight="1">
      <c r="J222" s="3" t="e">
        <f>IF(IF(RIGHT(F222,1)="X","X",--RIGHT(F222,1))=VLOOKUP(MOD(SUMPRODUCT(--MID(F222,{1;2;3;4;5;6;7;8;9;10;11;12;13;14;15;16;17},1),{7;9;10;5;8;4;2;1;6;3;7;9;10;5;8;4;2}),11),{0,1;1,0;2,"X";3,9;4,8;5,7;6,6;7,5;8,4;9,3;10,2},2,0),"正确","错误，请修改")</f>
        <v>#VALUE!</v>
      </c>
    </row>
    <row r="223" spans="10:10" ht="22.5" customHeight="1">
      <c r="J223" s="3" t="e">
        <f>IF(IF(RIGHT(F223,1)="X","X",--RIGHT(F223,1))=VLOOKUP(MOD(SUMPRODUCT(--MID(F223,{1;2;3;4;5;6;7;8;9;10;11;12;13;14;15;16;17},1),{7;9;10;5;8;4;2;1;6;3;7;9;10;5;8;4;2}),11),{0,1;1,0;2,"X";3,9;4,8;5,7;6,6;7,5;8,4;9,3;10,2},2,0),"正确","错误，请修改")</f>
        <v>#VALUE!</v>
      </c>
    </row>
    <row r="224" spans="10:10" ht="22.5" customHeight="1">
      <c r="J224" s="3" t="e">
        <f>IF(IF(RIGHT(F224,1)="X","X",--RIGHT(F224,1))=VLOOKUP(MOD(SUMPRODUCT(--MID(F224,{1;2;3;4;5;6;7;8;9;10;11;12;13;14;15;16;17},1),{7;9;10;5;8;4;2;1;6;3;7;9;10;5;8;4;2}),11),{0,1;1,0;2,"X";3,9;4,8;5,7;6,6;7,5;8,4;9,3;10,2},2,0),"正确","错误，请修改")</f>
        <v>#VALUE!</v>
      </c>
    </row>
    <row r="225" spans="10:10" ht="22.5" customHeight="1">
      <c r="J225" s="3" t="e">
        <f>IF(IF(RIGHT(F225,1)="X","X",--RIGHT(F225,1))=VLOOKUP(MOD(SUMPRODUCT(--MID(F225,{1;2;3;4;5;6;7;8;9;10;11;12;13;14;15;16;17},1),{7;9;10;5;8;4;2;1;6;3;7;9;10;5;8;4;2}),11),{0,1;1,0;2,"X";3,9;4,8;5,7;6,6;7,5;8,4;9,3;10,2},2,0),"正确","错误，请修改")</f>
        <v>#VALUE!</v>
      </c>
    </row>
    <row r="226" spans="10:10" ht="22.5" customHeight="1">
      <c r="J226" s="3" t="e">
        <f>IF(IF(RIGHT(F226,1)="X","X",--RIGHT(F226,1))=VLOOKUP(MOD(SUMPRODUCT(--MID(F226,{1;2;3;4;5;6;7;8;9;10;11;12;13;14;15;16;17},1),{7;9;10;5;8;4;2;1;6;3;7;9;10;5;8;4;2}),11),{0,1;1,0;2,"X";3,9;4,8;5,7;6,6;7,5;8,4;9,3;10,2},2,0),"正确","错误，请修改")</f>
        <v>#VALUE!</v>
      </c>
    </row>
    <row r="227" spans="10:10" ht="22.5" customHeight="1">
      <c r="J227" s="3" t="e">
        <f>IF(IF(RIGHT(F227,1)="X","X",--RIGHT(F227,1))=VLOOKUP(MOD(SUMPRODUCT(--MID(F227,{1;2;3;4;5;6;7;8;9;10;11;12;13;14;15;16;17},1),{7;9;10;5;8;4;2;1;6;3;7;9;10;5;8;4;2}),11),{0,1;1,0;2,"X";3,9;4,8;5,7;6,6;7,5;8,4;9,3;10,2},2,0),"正确","错误，请修改")</f>
        <v>#VALUE!</v>
      </c>
    </row>
    <row r="228" spans="10:10" ht="22.5" customHeight="1">
      <c r="J228" s="3" t="e">
        <f>IF(IF(RIGHT(F228,1)="X","X",--RIGHT(F228,1))=VLOOKUP(MOD(SUMPRODUCT(--MID(F228,{1;2;3;4;5;6;7;8;9;10;11;12;13;14;15;16;17},1),{7;9;10;5;8;4;2;1;6;3;7;9;10;5;8;4;2}),11),{0,1;1,0;2,"X";3,9;4,8;5,7;6,6;7,5;8,4;9,3;10,2},2,0),"正确","错误，请修改")</f>
        <v>#VALUE!</v>
      </c>
    </row>
    <row r="229" spans="10:10" ht="22.5" customHeight="1">
      <c r="J229" s="3" t="e">
        <f>IF(IF(RIGHT(F229,1)="X","X",--RIGHT(F229,1))=VLOOKUP(MOD(SUMPRODUCT(--MID(F229,{1;2;3;4;5;6;7;8;9;10;11;12;13;14;15;16;17},1),{7;9;10;5;8;4;2;1;6;3;7;9;10;5;8;4;2}),11),{0,1;1,0;2,"X";3,9;4,8;5,7;6,6;7,5;8,4;9,3;10,2},2,0),"正确","错误，请修改")</f>
        <v>#VALUE!</v>
      </c>
    </row>
    <row r="230" spans="10:10" ht="22.5" customHeight="1">
      <c r="J230" s="3" t="e">
        <f>IF(IF(RIGHT(F230,1)="X","X",--RIGHT(F230,1))=VLOOKUP(MOD(SUMPRODUCT(--MID(F230,{1;2;3;4;5;6;7;8;9;10;11;12;13;14;15;16;17},1),{7;9;10;5;8;4;2;1;6;3;7;9;10;5;8;4;2}),11),{0,1;1,0;2,"X";3,9;4,8;5,7;6,6;7,5;8,4;9,3;10,2},2,0),"正确","错误，请修改")</f>
        <v>#VALUE!</v>
      </c>
    </row>
    <row r="231" spans="10:10" ht="22.5" customHeight="1">
      <c r="J231" s="3" t="e">
        <f>IF(IF(RIGHT(F231,1)="X","X",--RIGHT(F231,1))=VLOOKUP(MOD(SUMPRODUCT(--MID(F231,{1;2;3;4;5;6;7;8;9;10;11;12;13;14;15;16;17},1),{7;9;10;5;8;4;2;1;6;3;7;9;10;5;8;4;2}),11),{0,1;1,0;2,"X";3,9;4,8;5,7;6,6;7,5;8,4;9,3;10,2},2,0),"正确","错误，请修改")</f>
        <v>#VALUE!</v>
      </c>
    </row>
    <row r="232" spans="10:10" ht="22.5" customHeight="1">
      <c r="J232" s="3" t="e">
        <f>IF(IF(RIGHT(F232,1)="X","X",--RIGHT(F232,1))=VLOOKUP(MOD(SUMPRODUCT(--MID(F232,{1;2;3;4;5;6;7;8;9;10;11;12;13;14;15;16;17},1),{7;9;10;5;8;4;2;1;6;3;7;9;10;5;8;4;2}),11),{0,1;1,0;2,"X";3,9;4,8;5,7;6,6;7,5;8,4;9,3;10,2},2,0),"正确","错误，请修改")</f>
        <v>#VALUE!</v>
      </c>
    </row>
    <row r="233" spans="10:10" ht="22.5" customHeight="1">
      <c r="J233" s="3" t="e">
        <f>IF(IF(RIGHT(F233,1)="X","X",--RIGHT(F233,1))=VLOOKUP(MOD(SUMPRODUCT(--MID(F233,{1;2;3;4;5;6;7;8;9;10;11;12;13;14;15;16;17},1),{7;9;10;5;8;4;2;1;6;3;7;9;10;5;8;4;2}),11),{0,1;1,0;2,"X";3,9;4,8;5,7;6,6;7,5;8,4;9,3;10,2},2,0),"正确","错误，请修改")</f>
        <v>#VALUE!</v>
      </c>
    </row>
    <row r="234" spans="10:10" ht="22.5" customHeight="1">
      <c r="J234" s="3" t="e">
        <f>IF(IF(RIGHT(F234,1)="X","X",--RIGHT(F234,1))=VLOOKUP(MOD(SUMPRODUCT(--MID(F234,{1;2;3;4;5;6;7;8;9;10;11;12;13;14;15;16;17},1),{7;9;10;5;8;4;2;1;6;3;7;9;10;5;8;4;2}),11),{0,1;1,0;2,"X";3,9;4,8;5,7;6,6;7,5;8,4;9,3;10,2},2,0),"正确","错误，请修改")</f>
        <v>#VALUE!</v>
      </c>
    </row>
    <row r="235" spans="10:10" ht="22.5" customHeight="1">
      <c r="J235" s="3" t="e">
        <f>IF(IF(RIGHT(F235,1)="X","X",--RIGHT(F235,1))=VLOOKUP(MOD(SUMPRODUCT(--MID(F235,{1;2;3;4;5;6;7;8;9;10;11;12;13;14;15;16;17},1),{7;9;10;5;8;4;2;1;6;3;7;9;10;5;8;4;2}),11),{0,1;1,0;2,"X";3,9;4,8;5,7;6,6;7,5;8,4;9,3;10,2},2,0),"正确","错误，请修改")</f>
        <v>#VALUE!</v>
      </c>
    </row>
    <row r="236" spans="10:10" ht="22.5" customHeight="1">
      <c r="J236" s="3" t="e">
        <f>IF(IF(RIGHT(F236,1)="X","X",--RIGHT(F236,1))=VLOOKUP(MOD(SUMPRODUCT(--MID(F236,{1;2;3;4;5;6;7;8;9;10;11;12;13;14;15;16;17},1),{7;9;10;5;8;4;2;1;6;3;7;9;10;5;8;4;2}),11),{0,1;1,0;2,"X";3,9;4,8;5,7;6,6;7,5;8,4;9,3;10,2},2,0),"正确","错误，请修改")</f>
        <v>#VALUE!</v>
      </c>
    </row>
    <row r="237" spans="10:10" ht="22.5" customHeight="1">
      <c r="J237" s="3" t="e">
        <f>IF(IF(RIGHT(F237,1)="X","X",--RIGHT(F237,1))=VLOOKUP(MOD(SUMPRODUCT(--MID(F237,{1;2;3;4;5;6;7;8;9;10;11;12;13;14;15;16;17},1),{7;9;10;5;8;4;2;1;6;3;7;9;10;5;8;4;2}),11),{0,1;1,0;2,"X";3,9;4,8;5,7;6,6;7,5;8,4;9,3;10,2},2,0),"正确","错误，请修改")</f>
        <v>#VALUE!</v>
      </c>
    </row>
    <row r="238" spans="10:10" ht="22.5" customHeight="1">
      <c r="J238" s="3" t="e">
        <f>IF(IF(RIGHT(F238,1)="X","X",--RIGHT(F238,1))=VLOOKUP(MOD(SUMPRODUCT(--MID(F238,{1;2;3;4;5;6;7;8;9;10;11;12;13;14;15;16;17},1),{7;9;10;5;8;4;2;1;6;3;7;9;10;5;8;4;2}),11),{0,1;1,0;2,"X";3,9;4,8;5,7;6,6;7,5;8,4;9,3;10,2},2,0),"正确","错误，请修改")</f>
        <v>#VALUE!</v>
      </c>
    </row>
    <row r="239" spans="10:10" ht="22.5" customHeight="1">
      <c r="J239" s="3" t="e">
        <f>IF(IF(RIGHT(F239,1)="X","X",--RIGHT(F239,1))=VLOOKUP(MOD(SUMPRODUCT(--MID(F239,{1;2;3;4;5;6;7;8;9;10;11;12;13;14;15;16;17},1),{7;9;10;5;8;4;2;1;6;3;7;9;10;5;8;4;2}),11),{0,1;1,0;2,"X";3,9;4,8;5,7;6,6;7,5;8,4;9,3;10,2},2,0),"正确","错误，请修改")</f>
        <v>#VALUE!</v>
      </c>
    </row>
    <row r="240" spans="10:10" ht="22.5" customHeight="1">
      <c r="J240" s="3" t="e">
        <f>IF(IF(RIGHT(F240,1)="X","X",--RIGHT(F240,1))=VLOOKUP(MOD(SUMPRODUCT(--MID(F240,{1;2;3;4;5;6;7;8;9;10;11;12;13;14;15;16;17},1),{7;9;10;5;8;4;2;1;6;3;7;9;10;5;8;4;2}),11),{0,1;1,0;2,"X";3,9;4,8;5,7;6,6;7,5;8,4;9,3;10,2},2,0),"正确","错误，请修改")</f>
        <v>#VALUE!</v>
      </c>
    </row>
    <row r="241" spans="10:10" ht="22.5" customHeight="1">
      <c r="J241" s="3" t="e">
        <f>IF(IF(RIGHT(F241,1)="X","X",--RIGHT(F241,1))=VLOOKUP(MOD(SUMPRODUCT(--MID(F241,{1;2;3;4;5;6;7;8;9;10;11;12;13;14;15;16;17},1),{7;9;10;5;8;4;2;1;6;3;7;9;10;5;8;4;2}),11),{0,1;1,0;2,"X";3,9;4,8;5,7;6,6;7,5;8,4;9,3;10,2},2,0),"正确","错误，请修改")</f>
        <v>#VALUE!</v>
      </c>
    </row>
    <row r="242" spans="10:10" ht="22.5" customHeight="1">
      <c r="J242" s="3" t="e">
        <f>IF(IF(RIGHT(F242,1)="X","X",--RIGHT(F242,1))=VLOOKUP(MOD(SUMPRODUCT(--MID(F242,{1;2;3;4;5;6;7;8;9;10;11;12;13;14;15;16;17},1),{7;9;10;5;8;4;2;1;6;3;7;9;10;5;8;4;2}),11),{0,1;1,0;2,"X";3,9;4,8;5,7;6,6;7,5;8,4;9,3;10,2},2,0),"正确","错误，请修改")</f>
        <v>#VALUE!</v>
      </c>
    </row>
    <row r="243" spans="10:10" ht="22.5" customHeight="1">
      <c r="J243" s="3" t="e">
        <f>IF(IF(RIGHT(F243,1)="X","X",--RIGHT(F243,1))=VLOOKUP(MOD(SUMPRODUCT(--MID(F243,{1;2;3;4;5;6;7;8;9;10;11;12;13;14;15;16;17},1),{7;9;10;5;8;4;2;1;6;3;7;9;10;5;8;4;2}),11),{0,1;1,0;2,"X";3,9;4,8;5,7;6,6;7,5;8,4;9,3;10,2},2,0),"正确","错误，请修改")</f>
        <v>#VALUE!</v>
      </c>
    </row>
    <row r="244" spans="10:10" ht="22.5" customHeight="1">
      <c r="J244" s="3" t="e">
        <f>IF(IF(RIGHT(F244,1)="X","X",--RIGHT(F244,1))=VLOOKUP(MOD(SUMPRODUCT(--MID(F244,{1;2;3;4;5;6;7;8;9;10;11;12;13;14;15;16;17},1),{7;9;10;5;8;4;2;1;6;3;7;9;10;5;8;4;2}),11),{0,1;1,0;2,"X";3,9;4,8;5,7;6,6;7,5;8,4;9,3;10,2},2,0),"正确","错误，请修改")</f>
        <v>#VALUE!</v>
      </c>
    </row>
    <row r="245" spans="10:10" ht="22.5" customHeight="1">
      <c r="J245" s="3" t="e">
        <f>IF(IF(RIGHT(F245,1)="X","X",--RIGHT(F245,1))=VLOOKUP(MOD(SUMPRODUCT(--MID(F245,{1;2;3;4;5;6;7;8;9;10;11;12;13;14;15;16;17},1),{7;9;10;5;8;4;2;1;6;3;7;9;10;5;8;4;2}),11),{0,1;1,0;2,"X";3,9;4,8;5,7;6,6;7,5;8,4;9,3;10,2},2,0),"正确","错误，请修改")</f>
        <v>#VALUE!</v>
      </c>
    </row>
    <row r="246" spans="10:10" ht="22.5" customHeight="1">
      <c r="J246" s="3" t="e">
        <f>IF(IF(RIGHT(F246,1)="X","X",--RIGHT(F246,1))=VLOOKUP(MOD(SUMPRODUCT(--MID(F246,{1;2;3;4;5;6;7;8;9;10;11;12;13;14;15;16;17},1),{7;9;10;5;8;4;2;1;6;3;7;9;10;5;8;4;2}),11),{0,1;1,0;2,"X";3,9;4,8;5,7;6,6;7,5;8,4;9,3;10,2},2,0),"正确","错误，请修改")</f>
        <v>#VALUE!</v>
      </c>
    </row>
    <row r="247" spans="10:10" ht="22.5" customHeight="1">
      <c r="J247" s="3" t="e">
        <f>IF(IF(RIGHT(F247,1)="X","X",--RIGHT(F247,1))=VLOOKUP(MOD(SUMPRODUCT(--MID(F247,{1;2;3;4;5;6;7;8;9;10;11;12;13;14;15;16;17},1),{7;9;10;5;8;4;2;1;6;3;7;9;10;5;8;4;2}),11),{0,1;1,0;2,"X";3,9;4,8;5,7;6,6;7,5;8,4;9,3;10,2},2,0),"正确","错误，请修改")</f>
        <v>#VALUE!</v>
      </c>
    </row>
    <row r="248" spans="10:10" ht="22.5" customHeight="1">
      <c r="J248" s="3" t="e">
        <f>IF(IF(RIGHT(F248,1)="X","X",--RIGHT(F248,1))=VLOOKUP(MOD(SUMPRODUCT(--MID(F248,{1;2;3;4;5;6;7;8;9;10;11;12;13;14;15;16;17},1),{7;9;10;5;8;4;2;1;6;3;7;9;10;5;8;4;2}),11),{0,1;1,0;2,"X";3,9;4,8;5,7;6,6;7,5;8,4;9,3;10,2},2,0),"正确","错误，请修改")</f>
        <v>#VALUE!</v>
      </c>
    </row>
    <row r="249" spans="10:10" ht="22.5" customHeight="1">
      <c r="J249" s="3" t="e">
        <f>IF(IF(RIGHT(F249,1)="X","X",--RIGHT(F249,1))=VLOOKUP(MOD(SUMPRODUCT(--MID(F249,{1;2;3;4;5;6;7;8;9;10;11;12;13;14;15;16;17},1),{7;9;10;5;8;4;2;1;6;3;7;9;10;5;8;4;2}),11),{0,1;1,0;2,"X";3,9;4,8;5,7;6,6;7,5;8,4;9,3;10,2},2,0),"正确","错误，请修改")</f>
        <v>#VALUE!</v>
      </c>
    </row>
    <row r="250" spans="10:10" ht="22.5" customHeight="1">
      <c r="J250" s="3" t="e">
        <f>IF(IF(RIGHT(F250,1)="X","X",--RIGHT(F250,1))=VLOOKUP(MOD(SUMPRODUCT(--MID(F250,{1;2;3;4;5;6;7;8;9;10;11;12;13;14;15;16;17},1),{7;9;10;5;8;4;2;1;6;3;7;9;10;5;8;4;2}),11),{0,1;1,0;2,"X";3,9;4,8;5,7;6,6;7,5;8,4;9,3;10,2},2,0),"正确","错误，请修改")</f>
        <v>#VALUE!</v>
      </c>
    </row>
    <row r="251" spans="10:10" ht="22.5" customHeight="1">
      <c r="J251" s="3" t="e">
        <f>IF(IF(RIGHT(F251,1)="X","X",--RIGHT(F251,1))=VLOOKUP(MOD(SUMPRODUCT(--MID(F251,{1;2;3;4;5;6;7;8;9;10;11;12;13;14;15;16;17},1),{7;9;10;5;8;4;2;1;6;3;7;9;10;5;8;4;2}),11),{0,1;1,0;2,"X";3,9;4,8;5,7;6,6;7,5;8,4;9,3;10,2},2,0),"正确","错误，请修改")</f>
        <v>#VALUE!</v>
      </c>
    </row>
    <row r="252" spans="10:10" ht="22.5" customHeight="1">
      <c r="J252" s="3" t="e">
        <f>IF(IF(RIGHT(F252,1)="X","X",--RIGHT(F252,1))=VLOOKUP(MOD(SUMPRODUCT(--MID(F252,{1;2;3;4;5;6;7;8;9;10;11;12;13;14;15;16;17},1),{7;9;10;5;8;4;2;1;6;3;7;9;10;5;8;4;2}),11),{0,1;1,0;2,"X";3,9;4,8;5,7;6,6;7,5;8,4;9,3;10,2},2,0),"正确","错误，请修改")</f>
        <v>#VALUE!</v>
      </c>
    </row>
    <row r="253" spans="10:10" ht="22.5" customHeight="1">
      <c r="J253" s="3" t="e">
        <f>IF(IF(RIGHT(F253,1)="X","X",--RIGHT(F253,1))=VLOOKUP(MOD(SUMPRODUCT(--MID(F253,{1;2;3;4;5;6;7;8;9;10;11;12;13;14;15;16;17},1),{7;9;10;5;8;4;2;1;6;3;7;9;10;5;8;4;2}),11),{0,1;1,0;2,"X";3,9;4,8;5,7;6,6;7,5;8,4;9,3;10,2},2,0),"正确","错误，请修改")</f>
        <v>#VALUE!</v>
      </c>
    </row>
    <row r="254" spans="10:10" ht="22.5" customHeight="1">
      <c r="J254" s="3" t="e">
        <f>IF(IF(RIGHT(F254,1)="X","X",--RIGHT(F254,1))=VLOOKUP(MOD(SUMPRODUCT(--MID(F254,{1;2;3;4;5;6;7;8;9;10;11;12;13;14;15;16;17},1),{7;9;10;5;8;4;2;1;6;3;7;9;10;5;8;4;2}),11),{0,1;1,0;2,"X";3,9;4,8;5,7;6,6;7,5;8,4;9,3;10,2},2,0),"正确","错误，请修改")</f>
        <v>#VALUE!</v>
      </c>
    </row>
    <row r="255" spans="10:10" ht="22.5" customHeight="1">
      <c r="J255" s="3" t="e">
        <f>IF(IF(RIGHT(F255,1)="X","X",--RIGHT(F255,1))=VLOOKUP(MOD(SUMPRODUCT(--MID(F255,{1;2;3;4;5;6;7;8;9;10;11;12;13;14;15;16;17},1),{7;9;10;5;8;4;2;1;6;3;7;9;10;5;8;4;2}),11),{0,1;1,0;2,"X";3,9;4,8;5,7;6,6;7,5;8,4;9,3;10,2},2,0),"正确","错误，请修改")</f>
        <v>#VALUE!</v>
      </c>
    </row>
    <row r="256" spans="10:10" ht="22.5" customHeight="1">
      <c r="J256" s="3" t="e">
        <f>IF(IF(RIGHT(F256,1)="X","X",--RIGHT(F256,1))=VLOOKUP(MOD(SUMPRODUCT(--MID(F256,{1;2;3;4;5;6;7;8;9;10;11;12;13;14;15;16;17},1),{7;9;10;5;8;4;2;1;6;3;7;9;10;5;8;4;2}),11),{0,1;1,0;2,"X";3,9;4,8;5,7;6,6;7,5;8,4;9,3;10,2},2,0),"正确","错误，请修改")</f>
        <v>#VALUE!</v>
      </c>
    </row>
    <row r="257" spans="10:10" ht="22.5" customHeight="1">
      <c r="J257" s="3" t="e">
        <f>IF(IF(RIGHT(F257,1)="X","X",--RIGHT(F257,1))=VLOOKUP(MOD(SUMPRODUCT(--MID(F257,{1;2;3;4;5;6;7;8;9;10;11;12;13;14;15;16;17},1),{7;9;10;5;8;4;2;1;6;3;7;9;10;5;8;4;2}),11),{0,1;1,0;2,"X";3,9;4,8;5,7;6,6;7,5;8,4;9,3;10,2},2,0),"正确","错误，请修改")</f>
        <v>#VALUE!</v>
      </c>
    </row>
    <row r="258" spans="10:10" ht="22.5" customHeight="1">
      <c r="J258" s="3" t="e">
        <f>IF(IF(RIGHT(F258,1)="X","X",--RIGHT(F258,1))=VLOOKUP(MOD(SUMPRODUCT(--MID(F258,{1;2;3;4;5;6;7;8;9;10;11;12;13;14;15;16;17},1),{7;9;10;5;8;4;2;1;6;3;7;9;10;5;8;4;2}),11),{0,1;1,0;2,"X";3,9;4,8;5,7;6,6;7,5;8,4;9,3;10,2},2,0),"正确","错误，请修改")</f>
        <v>#VALUE!</v>
      </c>
    </row>
    <row r="259" spans="10:10" ht="22.5" customHeight="1">
      <c r="J259" s="3" t="e">
        <f>IF(IF(RIGHT(F259,1)="X","X",--RIGHT(F259,1))=VLOOKUP(MOD(SUMPRODUCT(--MID(F259,{1;2;3;4;5;6;7;8;9;10;11;12;13;14;15;16;17},1),{7;9;10;5;8;4;2;1;6;3;7;9;10;5;8;4;2}),11),{0,1;1,0;2,"X";3,9;4,8;5,7;6,6;7,5;8,4;9,3;10,2},2,0),"正确","错误，请修改")</f>
        <v>#VALUE!</v>
      </c>
    </row>
    <row r="260" spans="10:10" ht="22.5" customHeight="1">
      <c r="J260" s="3" t="e">
        <f>IF(IF(RIGHT(F260,1)="X","X",--RIGHT(F260,1))=VLOOKUP(MOD(SUMPRODUCT(--MID(F260,{1;2;3;4;5;6;7;8;9;10;11;12;13;14;15;16;17},1),{7;9;10;5;8;4;2;1;6;3;7;9;10;5;8;4;2}),11),{0,1;1,0;2,"X";3,9;4,8;5,7;6,6;7,5;8,4;9,3;10,2},2,0),"正确","错误，请修改")</f>
        <v>#VALUE!</v>
      </c>
    </row>
    <row r="261" spans="10:10" ht="22.5" customHeight="1">
      <c r="J261" s="3" t="e">
        <f>IF(IF(RIGHT(F261,1)="X","X",--RIGHT(F261,1))=VLOOKUP(MOD(SUMPRODUCT(--MID(F261,{1;2;3;4;5;6;7;8;9;10;11;12;13;14;15;16;17},1),{7;9;10;5;8;4;2;1;6;3;7;9;10;5;8;4;2}),11),{0,1;1,0;2,"X";3,9;4,8;5,7;6,6;7,5;8,4;9,3;10,2},2,0),"正确","错误，请修改")</f>
        <v>#VALUE!</v>
      </c>
    </row>
    <row r="262" spans="10:10" ht="22.5" customHeight="1">
      <c r="J262" s="3" t="e">
        <f>IF(IF(RIGHT(F262,1)="X","X",--RIGHT(F262,1))=VLOOKUP(MOD(SUMPRODUCT(--MID(F262,{1;2;3;4;5;6;7;8;9;10;11;12;13;14;15;16;17},1),{7;9;10;5;8;4;2;1;6;3;7;9;10;5;8;4;2}),11),{0,1;1,0;2,"X";3,9;4,8;5,7;6,6;7,5;8,4;9,3;10,2},2,0),"正确","错误，请修改")</f>
        <v>#VALUE!</v>
      </c>
    </row>
    <row r="263" spans="10:10" ht="22.5" customHeight="1">
      <c r="J263" s="3" t="e">
        <f>IF(IF(RIGHT(F263,1)="X","X",--RIGHT(F263,1))=VLOOKUP(MOD(SUMPRODUCT(--MID(F263,{1;2;3;4;5;6;7;8;9;10;11;12;13;14;15;16;17},1),{7;9;10;5;8;4;2;1;6;3;7;9;10;5;8;4;2}),11),{0,1;1,0;2,"X";3,9;4,8;5,7;6,6;7,5;8,4;9,3;10,2},2,0),"正确","错误，请修改")</f>
        <v>#VALUE!</v>
      </c>
    </row>
    <row r="264" spans="10:10" ht="22.5" customHeight="1">
      <c r="J264" s="3" t="e">
        <f>IF(IF(RIGHT(F264,1)="X","X",--RIGHT(F264,1))=VLOOKUP(MOD(SUMPRODUCT(--MID(F264,{1;2;3;4;5;6;7;8;9;10;11;12;13;14;15;16;17},1),{7;9;10;5;8;4;2;1;6;3;7;9;10;5;8;4;2}),11),{0,1;1,0;2,"X";3,9;4,8;5,7;6,6;7,5;8,4;9,3;10,2},2,0),"正确","错误，请修改")</f>
        <v>#VALUE!</v>
      </c>
    </row>
    <row r="265" spans="10:10" ht="22.5" customHeight="1">
      <c r="J265" s="3" t="e">
        <f>IF(IF(RIGHT(F265,1)="X","X",--RIGHT(F265,1))=VLOOKUP(MOD(SUMPRODUCT(--MID(F265,{1;2;3;4;5;6;7;8;9;10;11;12;13;14;15;16;17},1),{7;9;10;5;8;4;2;1;6;3;7;9;10;5;8;4;2}),11),{0,1;1,0;2,"X";3,9;4,8;5,7;6,6;7,5;8,4;9,3;10,2},2,0),"正确","错误，请修改")</f>
        <v>#VALUE!</v>
      </c>
    </row>
    <row r="266" spans="10:10" ht="22.5" customHeight="1">
      <c r="J266" s="3" t="e">
        <f>IF(IF(RIGHT(F266,1)="X","X",--RIGHT(F266,1))=VLOOKUP(MOD(SUMPRODUCT(--MID(F266,{1;2;3;4;5;6;7;8;9;10;11;12;13;14;15;16;17},1),{7;9;10;5;8;4;2;1;6;3;7;9;10;5;8;4;2}),11),{0,1;1,0;2,"X";3,9;4,8;5,7;6,6;7,5;8,4;9,3;10,2},2,0),"正确","错误，请修改")</f>
        <v>#VALUE!</v>
      </c>
    </row>
    <row r="267" spans="10:10" ht="22.5" customHeight="1">
      <c r="J267" s="3" t="e">
        <f>IF(IF(RIGHT(F267,1)="X","X",--RIGHT(F267,1))=VLOOKUP(MOD(SUMPRODUCT(--MID(F267,{1;2;3;4;5;6;7;8;9;10;11;12;13;14;15;16;17},1),{7;9;10;5;8;4;2;1;6;3;7;9;10;5;8;4;2}),11),{0,1;1,0;2,"X";3,9;4,8;5,7;6,6;7,5;8,4;9,3;10,2},2,0),"正确","错误，请修改")</f>
        <v>#VALUE!</v>
      </c>
    </row>
    <row r="268" spans="10:10" ht="22.5" customHeight="1">
      <c r="J268" s="3" t="e">
        <f>IF(IF(RIGHT(F268,1)="X","X",--RIGHT(F268,1))=VLOOKUP(MOD(SUMPRODUCT(--MID(F268,{1;2;3;4;5;6;7;8;9;10;11;12;13;14;15;16;17},1),{7;9;10;5;8;4;2;1;6;3;7;9;10;5;8;4;2}),11),{0,1;1,0;2,"X";3,9;4,8;5,7;6,6;7,5;8,4;9,3;10,2},2,0),"正确","错误，请修改")</f>
        <v>#VALUE!</v>
      </c>
    </row>
    <row r="269" spans="10:10" ht="22.5" customHeight="1">
      <c r="J269" s="3" t="e">
        <f>IF(IF(RIGHT(F269,1)="X","X",--RIGHT(F269,1))=VLOOKUP(MOD(SUMPRODUCT(--MID(F269,{1;2;3;4;5;6;7;8;9;10;11;12;13;14;15;16;17},1),{7;9;10;5;8;4;2;1;6;3;7;9;10;5;8;4;2}),11),{0,1;1,0;2,"X";3,9;4,8;5,7;6,6;7,5;8,4;9,3;10,2},2,0),"正确","错误，请修改")</f>
        <v>#VALUE!</v>
      </c>
    </row>
    <row r="270" spans="10:10" ht="22.5" customHeight="1">
      <c r="J270" s="3" t="e">
        <f>IF(IF(RIGHT(F270,1)="X","X",--RIGHT(F270,1))=VLOOKUP(MOD(SUMPRODUCT(--MID(F270,{1;2;3;4;5;6;7;8;9;10;11;12;13;14;15;16;17},1),{7;9;10;5;8;4;2;1;6;3;7;9;10;5;8;4;2}),11),{0,1;1,0;2,"X";3,9;4,8;5,7;6,6;7,5;8,4;9,3;10,2},2,0),"正确","错误，请修改")</f>
        <v>#VALUE!</v>
      </c>
    </row>
    <row r="271" spans="10:10" ht="22.5" customHeight="1">
      <c r="J271" s="3" t="e">
        <f>IF(IF(RIGHT(F271,1)="X","X",--RIGHT(F271,1))=VLOOKUP(MOD(SUMPRODUCT(--MID(F271,{1;2;3;4;5;6;7;8;9;10;11;12;13;14;15;16;17},1),{7;9;10;5;8;4;2;1;6;3;7;9;10;5;8;4;2}),11),{0,1;1,0;2,"X";3,9;4,8;5,7;6,6;7,5;8,4;9,3;10,2},2,0),"正确","错误，请修改")</f>
        <v>#VALUE!</v>
      </c>
    </row>
    <row r="272" spans="10:10" ht="22.5" customHeight="1">
      <c r="J272" s="3" t="e">
        <f>IF(IF(RIGHT(F272,1)="X","X",--RIGHT(F272,1))=VLOOKUP(MOD(SUMPRODUCT(--MID(F272,{1;2;3;4;5;6;7;8;9;10;11;12;13;14;15;16;17},1),{7;9;10;5;8;4;2;1;6;3;7;9;10;5;8;4;2}),11),{0,1;1,0;2,"X";3,9;4,8;5,7;6,6;7,5;8,4;9,3;10,2},2,0),"正确","错误，请修改")</f>
        <v>#VALUE!</v>
      </c>
    </row>
    <row r="273" spans="10:10" ht="22.5" customHeight="1">
      <c r="J273" s="3" t="e">
        <f>IF(IF(RIGHT(F273,1)="X","X",--RIGHT(F273,1))=VLOOKUP(MOD(SUMPRODUCT(--MID(F273,{1;2;3;4;5;6;7;8;9;10;11;12;13;14;15;16;17},1),{7;9;10;5;8;4;2;1;6;3;7;9;10;5;8;4;2}),11),{0,1;1,0;2,"X";3,9;4,8;5,7;6,6;7,5;8,4;9,3;10,2},2,0),"正确","错误，请修改")</f>
        <v>#VALUE!</v>
      </c>
    </row>
    <row r="274" spans="10:10" ht="22.5" customHeight="1">
      <c r="J274" s="3" t="e">
        <f>IF(IF(RIGHT(F274,1)="X","X",--RIGHT(F274,1))=VLOOKUP(MOD(SUMPRODUCT(--MID(F274,{1;2;3;4;5;6;7;8;9;10;11;12;13;14;15;16;17},1),{7;9;10;5;8;4;2;1;6;3;7;9;10;5;8;4;2}),11),{0,1;1,0;2,"X";3,9;4,8;5,7;6,6;7,5;8,4;9,3;10,2},2,0),"正确","错误，请修改")</f>
        <v>#VALUE!</v>
      </c>
    </row>
    <row r="275" spans="10:10" ht="22.5" customHeight="1">
      <c r="J275" s="3" t="e">
        <f>IF(IF(RIGHT(F275,1)="X","X",--RIGHT(F275,1))=VLOOKUP(MOD(SUMPRODUCT(--MID(F275,{1;2;3;4;5;6;7;8;9;10;11;12;13;14;15;16;17},1),{7;9;10;5;8;4;2;1;6;3;7;9;10;5;8;4;2}),11),{0,1;1,0;2,"X";3,9;4,8;5,7;6,6;7,5;8,4;9,3;10,2},2,0),"正确","错误，请修改")</f>
        <v>#VALUE!</v>
      </c>
    </row>
    <row r="276" spans="10:10" ht="22.5" customHeight="1">
      <c r="J276" s="3" t="e">
        <f>IF(IF(RIGHT(F276,1)="X","X",--RIGHT(F276,1))=VLOOKUP(MOD(SUMPRODUCT(--MID(F276,{1;2;3;4;5;6;7;8;9;10;11;12;13;14;15;16;17},1),{7;9;10;5;8;4;2;1;6;3;7;9;10;5;8;4;2}),11),{0,1;1,0;2,"X";3,9;4,8;5,7;6,6;7,5;8,4;9,3;10,2},2,0),"正确","错误，请修改")</f>
        <v>#VALUE!</v>
      </c>
    </row>
    <row r="277" spans="10:10" ht="22.5" customHeight="1">
      <c r="J277" s="3" t="e">
        <f>IF(IF(RIGHT(F277,1)="X","X",--RIGHT(F277,1))=VLOOKUP(MOD(SUMPRODUCT(--MID(F277,{1;2;3;4;5;6;7;8;9;10;11;12;13;14;15;16;17},1),{7;9;10;5;8;4;2;1;6;3;7;9;10;5;8;4;2}),11),{0,1;1,0;2,"X";3,9;4,8;5,7;6,6;7,5;8,4;9,3;10,2},2,0),"正确","错误，请修改")</f>
        <v>#VALUE!</v>
      </c>
    </row>
    <row r="278" spans="10:10" ht="22.5" customHeight="1">
      <c r="J278" s="3" t="e">
        <f>IF(IF(RIGHT(F278,1)="X","X",--RIGHT(F278,1))=VLOOKUP(MOD(SUMPRODUCT(--MID(F278,{1;2;3;4;5;6;7;8;9;10;11;12;13;14;15;16;17},1),{7;9;10;5;8;4;2;1;6;3;7;9;10;5;8;4;2}),11),{0,1;1,0;2,"X";3,9;4,8;5,7;6,6;7,5;8,4;9,3;10,2},2,0),"正确","错误，请修改")</f>
        <v>#VALUE!</v>
      </c>
    </row>
    <row r="279" spans="10:10" ht="22.5" customHeight="1">
      <c r="J279" s="3" t="e">
        <f>IF(IF(RIGHT(F279,1)="X","X",--RIGHT(F279,1))=VLOOKUP(MOD(SUMPRODUCT(--MID(F279,{1;2;3;4;5;6;7;8;9;10;11;12;13;14;15;16;17},1),{7;9;10;5;8;4;2;1;6;3;7;9;10;5;8;4;2}),11),{0,1;1,0;2,"X";3,9;4,8;5,7;6,6;7,5;8,4;9,3;10,2},2,0),"正确","错误，请修改")</f>
        <v>#VALUE!</v>
      </c>
    </row>
    <row r="280" spans="10:10" ht="22.5" customHeight="1">
      <c r="J280" s="3" t="e">
        <f>IF(IF(RIGHT(F280,1)="X","X",--RIGHT(F280,1))=VLOOKUP(MOD(SUMPRODUCT(--MID(F280,{1;2;3;4;5;6;7;8;9;10;11;12;13;14;15;16;17},1),{7;9;10;5;8;4;2;1;6;3;7;9;10;5;8;4;2}),11),{0,1;1,0;2,"X";3,9;4,8;5,7;6,6;7,5;8,4;9,3;10,2},2,0),"正确","错误，请修改")</f>
        <v>#VALUE!</v>
      </c>
    </row>
    <row r="281" spans="10:10" ht="22.5" customHeight="1">
      <c r="J281" s="3" t="e">
        <f>IF(IF(RIGHT(F281,1)="X","X",--RIGHT(F281,1))=VLOOKUP(MOD(SUMPRODUCT(--MID(F281,{1;2;3;4;5;6;7;8;9;10;11;12;13;14;15;16;17},1),{7;9;10;5;8;4;2;1;6;3;7;9;10;5;8;4;2}),11),{0,1;1,0;2,"X";3,9;4,8;5,7;6,6;7,5;8,4;9,3;10,2},2,0),"正确","错误，请修改")</f>
        <v>#VALUE!</v>
      </c>
    </row>
    <row r="282" spans="10:10" ht="22.5" customHeight="1">
      <c r="J282" s="3" t="e">
        <f>IF(IF(RIGHT(F282,1)="X","X",--RIGHT(F282,1))=VLOOKUP(MOD(SUMPRODUCT(--MID(F282,{1;2;3;4;5;6;7;8;9;10;11;12;13;14;15;16;17},1),{7;9;10;5;8;4;2;1;6;3;7;9;10;5;8;4;2}),11),{0,1;1,0;2,"X";3,9;4,8;5,7;6,6;7,5;8,4;9,3;10,2},2,0),"正确","错误，请修改")</f>
        <v>#VALUE!</v>
      </c>
    </row>
    <row r="283" spans="10:10" ht="22.5" customHeight="1">
      <c r="J283" s="3" t="e">
        <f>IF(IF(RIGHT(F283,1)="X","X",--RIGHT(F283,1))=VLOOKUP(MOD(SUMPRODUCT(--MID(F283,{1;2;3;4;5;6;7;8;9;10;11;12;13;14;15;16;17},1),{7;9;10;5;8;4;2;1;6;3;7;9;10;5;8;4;2}),11),{0,1;1,0;2,"X";3,9;4,8;5,7;6,6;7,5;8,4;9,3;10,2},2,0),"正确","错误，请修改")</f>
        <v>#VALUE!</v>
      </c>
    </row>
    <row r="284" spans="10:10" ht="22.5" customHeight="1">
      <c r="J284" s="3" t="e">
        <f>IF(IF(RIGHT(F284,1)="X","X",--RIGHT(F284,1))=VLOOKUP(MOD(SUMPRODUCT(--MID(F284,{1;2;3;4;5;6;7;8;9;10;11;12;13;14;15;16;17},1),{7;9;10;5;8;4;2;1;6;3;7;9;10;5;8;4;2}),11),{0,1;1,0;2,"X";3,9;4,8;5,7;6,6;7,5;8,4;9,3;10,2},2,0),"正确","错误，请修改")</f>
        <v>#VALUE!</v>
      </c>
    </row>
    <row r="285" spans="10:10" ht="22.5" customHeight="1">
      <c r="J285" s="3" t="e">
        <f>IF(IF(RIGHT(F285,1)="X","X",--RIGHT(F285,1))=VLOOKUP(MOD(SUMPRODUCT(--MID(F285,{1;2;3;4;5;6;7;8;9;10;11;12;13;14;15;16;17},1),{7;9;10;5;8;4;2;1;6;3;7;9;10;5;8;4;2}),11),{0,1;1,0;2,"X";3,9;4,8;5,7;6,6;7,5;8,4;9,3;10,2},2,0),"正确","错误，请修改")</f>
        <v>#VALUE!</v>
      </c>
    </row>
    <row r="286" spans="10:10" ht="22.5" customHeight="1">
      <c r="J286" s="3" t="e">
        <f>IF(IF(RIGHT(F286,1)="X","X",--RIGHT(F286,1))=VLOOKUP(MOD(SUMPRODUCT(--MID(F286,{1;2;3;4;5;6;7;8;9;10;11;12;13;14;15;16;17},1),{7;9;10;5;8;4;2;1;6;3;7;9;10;5;8;4;2}),11),{0,1;1,0;2,"X";3,9;4,8;5,7;6,6;7,5;8,4;9,3;10,2},2,0),"正确","错误，请修改")</f>
        <v>#VALUE!</v>
      </c>
    </row>
    <row r="287" spans="10:10" ht="22.5" customHeight="1">
      <c r="J287" s="3" t="e">
        <f>IF(IF(RIGHT(F287,1)="X","X",--RIGHT(F287,1))=VLOOKUP(MOD(SUMPRODUCT(--MID(F287,{1;2;3;4;5;6;7;8;9;10;11;12;13;14;15;16;17},1),{7;9;10;5;8;4;2;1;6;3;7;9;10;5;8;4;2}),11),{0,1;1,0;2,"X";3,9;4,8;5,7;6,6;7,5;8,4;9,3;10,2},2,0),"正确","错误，请修改")</f>
        <v>#VALUE!</v>
      </c>
    </row>
    <row r="288" spans="10:10" ht="22.5" customHeight="1">
      <c r="J288" s="3" t="e">
        <f>IF(IF(RIGHT(F288,1)="X","X",--RIGHT(F288,1))=VLOOKUP(MOD(SUMPRODUCT(--MID(F288,{1;2;3;4;5;6;7;8;9;10;11;12;13;14;15;16;17},1),{7;9;10;5;8;4;2;1;6;3;7;9;10;5;8;4;2}),11),{0,1;1,0;2,"X";3,9;4,8;5,7;6,6;7,5;8,4;9,3;10,2},2,0),"正确","错误，请修改")</f>
        <v>#VALUE!</v>
      </c>
    </row>
    <row r="289" spans="10:10" ht="22.5" customHeight="1">
      <c r="J289" s="3" t="e">
        <f>IF(IF(RIGHT(F289,1)="X","X",--RIGHT(F289,1))=VLOOKUP(MOD(SUMPRODUCT(--MID(F289,{1;2;3;4;5;6;7;8;9;10;11;12;13;14;15;16;17},1),{7;9;10;5;8;4;2;1;6;3;7;9;10;5;8;4;2}),11),{0,1;1,0;2,"X";3,9;4,8;5,7;6,6;7,5;8,4;9,3;10,2},2,0),"正确","错误，请修改")</f>
        <v>#VALUE!</v>
      </c>
    </row>
    <row r="290" spans="10:10" ht="22.5" customHeight="1">
      <c r="J290" s="3" t="e">
        <f>IF(IF(RIGHT(F290,1)="X","X",--RIGHT(F290,1))=VLOOKUP(MOD(SUMPRODUCT(--MID(F290,{1;2;3;4;5;6;7;8;9;10;11;12;13;14;15;16;17},1),{7;9;10;5;8;4;2;1;6;3;7;9;10;5;8;4;2}),11),{0,1;1,0;2,"X";3,9;4,8;5,7;6,6;7,5;8,4;9,3;10,2},2,0),"正确","错误，请修改")</f>
        <v>#VALUE!</v>
      </c>
    </row>
    <row r="291" spans="10:10" ht="22.5" customHeight="1">
      <c r="J291" s="3" t="e">
        <f>IF(IF(RIGHT(F291,1)="X","X",--RIGHT(F291,1))=VLOOKUP(MOD(SUMPRODUCT(--MID(F291,{1;2;3;4;5;6;7;8;9;10;11;12;13;14;15;16;17},1),{7;9;10;5;8;4;2;1;6;3;7;9;10;5;8;4;2}),11),{0,1;1,0;2,"X";3,9;4,8;5,7;6,6;7,5;8,4;9,3;10,2},2,0),"正确","错误，请修改")</f>
        <v>#VALUE!</v>
      </c>
    </row>
    <row r="292" spans="10:10" ht="22.5" customHeight="1">
      <c r="J292" s="3" t="e">
        <f>IF(IF(RIGHT(F292,1)="X","X",--RIGHT(F292,1))=VLOOKUP(MOD(SUMPRODUCT(--MID(F292,{1;2;3;4;5;6;7;8;9;10;11;12;13;14;15;16;17},1),{7;9;10;5;8;4;2;1;6;3;7;9;10;5;8;4;2}),11),{0,1;1,0;2,"X";3,9;4,8;5,7;6,6;7,5;8,4;9,3;10,2},2,0),"正确","错误，请修改")</f>
        <v>#VALUE!</v>
      </c>
    </row>
    <row r="293" spans="10:10" ht="22.5" customHeight="1">
      <c r="J293" s="3" t="e">
        <f>IF(IF(RIGHT(F293,1)="X","X",--RIGHT(F293,1))=VLOOKUP(MOD(SUMPRODUCT(--MID(F293,{1;2;3;4;5;6;7;8;9;10;11;12;13;14;15;16;17},1),{7;9;10;5;8;4;2;1;6;3;7;9;10;5;8;4;2}),11),{0,1;1,0;2,"X";3,9;4,8;5,7;6,6;7,5;8,4;9,3;10,2},2,0),"正确","错误，请修改")</f>
        <v>#VALUE!</v>
      </c>
    </row>
    <row r="294" spans="10:10" ht="22.5" customHeight="1">
      <c r="J294" s="3" t="e">
        <f>IF(IF(RIGHT(F294,1)="X","X",--RIGHT(F294,1))=VLOOKUP(MOD(SUMPRODUCT(--MID(F294,{1;2;3;4;5;6;7;8;9;10;11;12;13;14;15;16;17},1),{7;9;10;5;8;4;2;1;6;3;7;9;10;5;8;4;2}),11),{0,1;1,0;2,"X";3,9;4,8;5,7;6,6;7,5;8,4;9,3;10,2},2,0),"正确","错误，请修改")</f>
        <v>#VALUE!</v>
      </c>
    </row>
    <row r="295" spans="10:10" ht="22.5" customHeight="1">
      <c r="J295" s="3" t="e">
        <f>IF(IF(RIGHT(F295,1)="X","X",--RIGHT(F295,1))=VLOOKUP(MOD(SUMPRODUCT(--MID(F295,{1;2;3;4;5;6;7;8;9;10;11;12;13;14;15;16;17},1),{7;9;10;5;8;4;2;1;6;3;7;9;10;5;8;4;2}),11),{0,1;1,0;2,"X";3,9;4,8;5,7;6,6;7,5;8,4;9,3;10,2},2,0),"正确","错误，请修改")</f>
        <v>#VALUE!</v>
      </c>
    </row>
    <row r="296" spans="10:10" ht="22.5" customHeight="1">
      <c r="J296" s="3" t="e">
        <f>IF(IF(RIGHT(F296,1)="X","X",--RIGHT(F296,1))=VLOOKUP(MOD(SUMPRODUCT(--MID(F296,{1;2;3;4;5;6;7;8;9;10;11;12;13;14;15;16;17},1),{7;9;10;5;8;4;2;1;6;3;7;9;10;5;8;4;2}),11),{0,1;1,0;2,"X";3,9;4,8;5,7;6,6;7,5;8,4;9,3;10,2},2,0),"正确","错误，请修改")</f>
        <v>#VALUE!</v>
      </c>
    </row>
    <row r="297" spans="10:10" ht="22.5" customHeight="1">
      <c r="J297" s="3" t="e">
        <f>IF(IF(RIGHT(F297,1)="X","X",--RIGHT(F297,1))=VLOOKUP(MOD(SUMPRODUCT(--MID(F297,{1;2;3;4;5;6;7;8;9;10;11;12;13;14;15;16;17},1),{7;9;10;5;8;4;2;1;6;3;7;9;10;5;8;4;2}),11),{0,1;1,0;2,"X";3,9;4,8;5,7;6,6;7,5;8,4;9,3;10,2},2,0),"正确","错误，请修改")</f>
        <v>#VALUE!</v>
      </c>
    </row>
    <row r="298" spans="10:10" ht="22.5" customHeight="1">
      <c r="J298" s="3" t="e">
        <f>IF(IF(RIGHT(F298,1)="X","X",--RIGHT(F298,1))=VLOOKUP(MOD(SUMPRODUCT(--MID(F298,{1;2;3;4;5;6;7;8;9;10;11;12;13;14;15;16;17},1),{7;9;10;5;8;4;2;1;6;3;7;9;10;5;8;4;2}),11),{0,1;1,0;2,"X";3,9;4,8;5,7;6,6;7,5;8,4;9,3;10,2},2,0),"正确","错误，请修改")</f>
        <v>#VALUE!</v>
      </c>
    </row>
    <row r="299" spans="10:10" ht="22.5" customHeight="1">
      <c r="J299" s="3" t="e">
        <f>IF(IF(RIGHT(F299,1)="X","X",--RIGHT(F299,1))=VLOOKUP(MOD(SUMPRODUCT(--MID(F299,{1;2;3;4;5;6;7;8;9;10;11;12;13;14;15;16;17},1),{7;9;10;5;8;4;2;1;6;3;7;9;10;5;8;4;2}),11),{0,1;1,0;2,"X";3,9;4,8;5,7;6,6;7,5;8,4;9,3;10,2},2,0),"正确","错误，请修改")</f>
        <v>#VALUE!</v>
      </c>
    </row>
    <row r="300" spans="10:10" ht="22.5" customHeight="1">
      <c r="J300" s="3" t="e">
        <f>IF(IF(RIGHT(F300,1)="X","X",--RIGHT(F300,1))=VLOOKUP(MOD(SUMPRODUCT(--MID(F300,{1;2;3;4;5;6;7;8;9;10;11;12;13;14;15;16;17},1),{7;9;10;5;8;4;2;1;6;3;7;9;10;5;8;4;2}),11),{0,1;1,0;2,"X";3,9;4,8;5,7;6,6;7,5;8,4;9,3;10,2},2,0),"正确","错误，请修改")</f>
        <v>#VALUE!</v>
      </c>
    </row>
    <row r="301" spans="10:10" ht="22.5" customHeight="1">
      <c r="J301" s="3" t="e">
        <f>IF(IF(RIGHT(F301,1)="X","X",--RIGHT(F301,1))=VLOOKUP(MOD(SUMPRODUCT(--MID(F301,{1;2;3;4;5;6;7;8;9;10;11;12;13;14;15;16;17},1),{7;9;10;5;8;4;2;1;6;3;7;9;10;5;8;4;2}),11),{0,1;1,0;2,"X";3,9;4,8;5,7;6,6;7,5;8,4;9,3;10,2},2,0),"正确","错误，请修改")</f>
        <v>#VALUE!</v>
      </c>
    </row>
    <row r="302" spans="10:10" ht="22.5" customHeight="1">
      <c r="J302" s="3" t="e">
        <f>IF(IF(RIGHT(F302,1)="X","X",--RIGHT(F302,1))=VLOOKUP(MOD(SUMPRODUCT(--MID(F302,{1;2;3;4;5;6;7;8;9;10;11;12;13;14;15;16;17},1),{7;9;10;5;8;4;2;1;6;3;7;9;10;5;8;4;2}),11),{0,1;1,0;2,"X";3,9;4,8;5,7;6,6;7,5;8,4;9,3;10,2},2,0),"正确","错误，请修改")</f>
        <v>#VALUE!</v>
      </c>
    </row>
    <row r="303" spans="10:10" ht="22.5" customHeight="1">
      <c r="J303" s="3" t="e">
        <f>IF(IF(RIGHT(F303,1)="X","X",--RIGHT(F303,1))=VLOOKUP(MOD(SUMPRODUCT(--MID(F303,{1;2;3;4;5;6;7;8;9;10;11;12;13;14;15;16;17},1),{7;9;10;5;8;4;2;1;6;3;7;9;10;5;8;4;2}),11),{0,1;1,0;2,"X";3,9;4,8;5,7;6,6;7,5;8,4;9,3;10,2},2,0),"正确","错误，请修改")</f>
        <v>#VALUE!</v>
      </c>
    </row>
    <row r="304" spans="10:10" ht="22.5" customHeight="1">
      <c r="J304" s="3" t="e">
        <f>IF(IF(RIGHT(F304,1)="X","X",--RIGHT(F304,1))=VLOOKUP(MOD(SUMPRODUCT(--MID(F304,{1;2;3;4;5;6;7;8;9;10;11;12;13;14;15;16;17},1),{7;9;10;5;8;4;2;1;6;3;7;9;10;5;8;4;2}),11),{0,1;1,0;2,"X";3,9;4,8;5,7;6,6;7,5;8,4;9,3;10,2},2,0),"正确","错误，请修改")</f>
        <v>#VALUE!</v>
      </c>
    </row>
    <row r="305" spans="10:10" ht="22.5" customHeight="1">
      <c r="J305" s="3" t="e">
        <f>IF(IF(RIGHT(F305,1)="X","X",--RIGHT(F305,1))=VLOOKUP(MOD(SUMPRODUCT(--MID(F305,{1;2;3;4;5;6;7;8;9;10;11;12;13;14;15;16;17},1),{7;9;10;5;8;4;2;1;6;3;7;9;10;5;8;4;2}),11),{0,1;1,0;2,"X";3,9;4,8;5,7;6,6;7,5;8,4;9,3;10,2},2,0),"正确","错误，请修改")</f>
        <v>#VALUE!</v>
      </c>
    </row>
    <row r="306" spans="10:10" ht="22.5" customHeight="1">
      <c r="J306" s="3" t="e">
        <f>IF(IF(RIGHT(F306,1)="X","X",--RIGHT(F306,1))=VLOOKUP(MOD(SUMPRODUCT(--MID(F306,{1;2;3;4;5;6;7;8;9;10;11;12;13;14;15;16;17},1),{7;9;10;5;8;4;2;1;6;3;7;9;10;5;8;4;2}),11),{0,1;1,0;2,"X";3,9;4,8;5,7;6,6;7,5;8,4;9,3;10,2},2,0),"正确","错误，请修改")</f>
        <v>#VALUE!</v>
      </c>
    </row>
    <row r="307" spans="10:10" ht="22.5" customHeight="1">
      <c r="J307" s="3" t="e">
        <f>IF(IF(RIGHT(F307,1)="X","X",--RIGHT(F307,1))=VLOOKUP(MOD(SUMPRODUCT(--MID(F307,{1;2;3;4;5;6;7;8;9;10;11;12;13;14;15;16;17},1),{7;9;10;5;8;4;2;1;6;3;7;9;10;5;8;4;2}),11),{0,1;1,0;2,"X";3,9;4,8;5,7;6,6;7,5;8,4;9,3;10,2},2,0),"正确","错误，请修改")</f>
        <v>#VALUE!</v>
      </c>
    </row>
    <row r="308" spans="10:10" ht="22.5" customHeight="1">
      <c r="J308" s="3" t="e">
        <f>IF(IF(RIGHT(F308,1)="X","X",--RIGHT(F308,1))=VLOOKUP(MOD(SUMPRODUCT(--MID(F308,{1;2;3;4;5;6;7;8;9;10;11;12;13;14;15;16;17},1),{7;9;10;5;8;4;2;1;6;3;7;9;10;5;8;4;2}),11),{0,1;1,0;2,"X";3,9;4,8;5,7;6,6;7,5;8,4;9,3;10,2},2,0),"正确","错误，请修改")</f>
        <v>#VALUE!</v>
      </c>
    </row>
    <row r="309" spans="10:10" ht="22.5" customHeight="1">
      <c r="J309" s="3" t="e">
        <f>IF(IF(RIGHT(F309,1)="X","X",--RIGHT(F309,1))=VLOOKUP(MOD(SUMPRODUCT(--MID(F309,{1;2;3;4;5;6;7;8;9;10;11;12;13;14;15;16;17},1),{7;9;10;5;8;4;2;1;6;3;7;9;10;5;8;4;2}),11),{0,1;1,0;2,"X";3,9;4,8;5,7;6,6;7,5;8,4;9,3;10,2},2,0),"正确","错误，请修改")</f>
        <v>#VALUE!</v>
      </c>
    </row>
    <row r="310" spans="10:10" ht="22.5" customHeight="1">
      <c r="J310" s="3" t="e">
        <f>IF(IF(RIGHT(F310,1)="X","X",--RIGHT(F310,1))=VLOOKUP(MOD(SUMPRODUCT(--MID(F310,{1;2;3;4;5;6;7;8;9;10;11;12;13;14;15;16;17},1),{7;9;10;5;8;4;2;1;6;3;7;9;10;5;8;4;2}),11),{0,1;1,0;2,"X";3,9;4,8;5,7;6,6;7,5;8,4;9,3;10,2},2,0),"正确","错误，请修改")</f>
        <v>#VALUE!</v>
      </c>
    </row>
    <row r="311" spans="10:10" ht="22.5" customHeight="1">
      <c r="J311" s="3" t="e">
        <f>IF(IF(RIGHT(F311,1)="X","X",--RIGHT(F311,1))=VLOOKUP(MOD(SUMPRODUCT(--MID(F311,{1;2;3;4;5;6;7;8;9;10;11;12;13;14;15;16;17},1),{7;9;10;5;8;4;2;1;6;3;7;9;10;5;8;4;2}),11),{0,1;1,0;2,"X";3,9;4,8;5,7;6,6;7,5;8,4;9,3;10,2},2,0),"正确","错误，请修改")</f>
        <v>#VALUE!</v>
      </c>
    </row>
    <row r="312" spans="10:10" ht="22.5" customHeight="1">
      <c r="J312" s="3" t="e">
        <f>IF(IF(RIGHT(F312,1)="X","X",--RIGHT(F312,1))=VLOOKUP(MOD(SUMPRODUCT(--MID(F312,{1;2;3;4;5;6;7;8;9;10;11;12;13;14;15;16;17},1),{7;9;10;5;8;4;2;1;6;3;7;9;10;5;8;4;2}),11),{0,1;1,0;2,"X";3,9;4,8;5,7;6,6;7,5;8,4;9,3;10,2},2,0),"正确","错误，请修改")</f>
        <v>#VALUE!</v>
      </c>
    </row>
    <row r="313" spans="10:10" ht="22.5" customHeight="1">
      <c r="J313" s="3" t="e">
        <f>IF(IF(RIGHT(F313,1)="X","X",--RIGHT(F313,1))=VLOOKUP(MOD(SUMPRODUCT(--MID(F313,{1;2;3;4;5;6;7;8;9;10;11;12;13;14;15;16;17},1),{7;9;10;5;8;4;2;1;6;3;7;9;10;5;8;4;2}),11),{0,1;1,0;2,"X";3,9;4,8;5,7;6,6;7,5;8,4;9,3;10,2},2,0),"正确","错误，请修改")</f>
        <v>#VALUE!</v>
      </c>
    </row>
    <row r="314" spans="10:10" ht="22.5" customHeight="1">
      <c r="J314" s="3" t="e">
        <f>IF(IF(RIGHT(F314,1)="X","X",--RIGHT(F314,1))=VLOOKUP(MOD(SUMPRODUCT(--MID(F314,{1;2;3;4;5;6;7;8;9;10;11;12;13;14;15;16;17},1),{7;9;10;5;8;4;2;1;6;3;7;9;10;5;8;4;2}),11),{0,1;1,0;2,"X";3,9;4,8;5,7;6,6;7,5;8,4;9,3;10,2},2,0),"正确","错误，请修改")</f>
        <v>#VALUE!</v>
      </c>
    </row>
    <row r="315" spans="10:10" ht="22.5" customHeight="1">
      <c r="J315" s="3" t="e">
        <f>IF(IF(RIGHT(F315,1)="X","X",--RIGHT(F315,1))=VLOOKUP(MOD(SUMPRODUCT(--MID(F315,{1;2;3;4;5;6;7;8;9;10;11;12;13;14;15;16;17},1),{7;9;10;5;8;4;2;1;6;3;7;9;10;5;8;4;2}),11),{0,1;1,0;2,"X";3,9;4,8;5,7;6,6;7,5;8,4;9,3;10,2},2,0),"正确","错误，请修改")</f>
        <v>#VALUE!</v>
      </c>
    </row>
    <row r="316" spans="10:10" ht="22.5" customHeight="1">
      <c r="J316" s="3" t="e">
        <f>IF(IF(RIGHT(F316,1)="X","X",--RIGHT(F316,1))=VLOOKUP(MOD(SUMPRODUCT(--MID(F316,{1;2;3;4;5;6;7;8;9;10;11;12;13;14;15;16;17},1),{7;9;10;5;8;4;2;1;6;3;7;9;10;5;8;4;2}),11),{0,1;1,0;2,"X";3,9;4,8;5,7;6,6;7,5;8,4;9,3;10,2},2,0),"正确","错误，请修改")</f>
        <v>#VALUE!</v>
      </c>
    </row>
    <row r="317" spans="10:10" ht="22.5" customHeight="1">
      <c r="J317" s="3" t="e">
        <f>IF(IF(RIGHT(F317,1)="X","X",--RIGHT(F317,1))=VLOOKUP(MOD(SUMPRODUCT(--MID(F317,{1;2;3;4;5;6;7;8;9;10;11;12;13;14;15;16;17},1),{7;9;10;5;8;4;2;1;6;3;7;9;10;5;8;4;2}),11),{0,1;1,0;2,"X";3,9;4,8;5,7;6,6;7,5;8,4;9,3;10,2},2,0),"正确","错误，请修改")</f>
        <v>#VALUE!</v>
      </c>
    </row>
    <row r="318" spans="10:10" ht="22.5" customHeight="1">
      <c r="J318" s="3" t="e">
        <f>IF(IF(RIGHT(F318,1)="X","X",--RIGHT(F318,1))=VLOOKUP(MOD(SUMPRODUCT(--MID(F318,{1;2;3;4;5;6;7;8;9;10;11;12;13;14;15;16;17},1),{7;9;10;5;8;4;2;1;6;3;7;9;10;5;8;4;2}),11),{0,1;1,0;2,"X";3,9;4,8;5,7;6,6;7,5;8,4;9,3;10,2},2,0),"正确","错误，请修改")</f>
        <v>#VALUE!</v>
      </c>
    </row>
    <row r="319" spans="10:10" ht="22.5" customHeight="1">
      <c r="J319" s="3" t="e">
        <f>IF(IF(RIGHT(F319,1)="X","X",--RIGHT(F319,1))=VLOOKUP(MOD(SUMPRODUCT(--MID(F319,{1;2;3;4;5;6;7;8;9;10;11;12;13;14;15;16;17},1),{7;9;10;5;8;4;2;1;6;3;7;9;10;5;8;4;2}),11),{0,1;1,0;2,"X";3,9;4,8;5,7;6,6;7,5;8,4;9,3;10,2},2,0),"正确","错误，请修改")</f>
        <v>#VALUE!</v>
      </c>
    </row>
    <row r="320" spans="10:10" ht="22.5" customHeight="1">
      <c r="J320" s="3" t="e">
        <f>IF(IF(RIGHT(F320,1)="X","X",--RIGHT(F320,1))=VLOOKUP(MOD(SUMPRODUCT(--MID(F320,{1;2;3;4;5;6;7;8;9;10;11;12;13;14;15;16;17},1),{7;9;10;5;8;4;2;1;6;3;7;9;10;5;8;4;2}),11),{0,1;1,0;2,"X";3,9;4,8;5,7;6,6;7,5;8,4;9,3;10,2},2,0),"正确","错误，请修改")</f>
        <v>#VALUE!</v>
      </c>
    </row>
    <row r="321" spans="10:10" ht="22.5" customHeight="1">
      <c r="J321" s="3" t="e">
        <f>IF(IF(RIGHT(F321,1)="X","X",--RIGHT(F321,1))=VLOOKUP(MOD(SUMPRODUCT(--MID(F321,{1;2;3;4;5;6;7;8;9;10;11;12;13;14;15;16;17},1),{7;9;10;5;8;4;2;1;6;3;7;9;10;5;8;4;2}),11),{0,1;1,0;2,"X";3,9;4,8;5,7;6,6;7,5;8,4;9,3;10,2},2,0),"正确","错误，请修改")</f>
        <v>#VALUE!</v>
      </c>
    </row>
    <row r="322" spans="10:10" ht="22.5" customHeight="1">
      <c r="J322" s="3" t="e">
        <f>IF(IF(RIGHT(F322,1)="X","X",--RIGHT(F322,1))=VLOOKUP(MOD(SUMPRODUCT(--MID(F322,{1;2;3;4;5;6;7;8;9;10;11;12;13;14;15;16;17},1),{7;9;10;5;8;4;2;1;6;3;7;9;10;5;8;4;2}),11),{0,1;1,0;2,"X";3,9;4,8;5,7;6,6;7,5;8,4;9,3;10,2},2,0),"正确","错误，请修改")</f>
        <v>#VALUE!</v>
      </c>
    </row>
    <row r="323" spans="10:10" ht="22.5" customHeight="1">
      <c r="J323" s="3" t="e">
        <f>IF(IF(RIGHT(F323,1)="X","X",--RIGHT(F323,1))=VLOOKUP(MOD(SUMPRODUCT(--MID(F323,{1;2;3;4;5;6;7;8;9;10;11;12;13;14;15;16;17},1),{7;9;10;5;8;4;2;1;6;3;7;9;10;5;8;4;2}),11),{0,1;1,0;2,"X";3,9;4,8;5,7;6,6;7,5;8,4;9,3;10,2},2,0),"正确","错误，请修改")</f>
        <v>#VALUE!</v>
      </c>
    </row>
    <row r="324" spans="10:10" ht="22.5" customHeight="1">
      <c r="J324" s="3" t="e">
        <f>IF(IF(RIGHT(F324,1)="X","X",--RIGHT(F324,1))=VLOOKUP(MOD(SUMPRODUCT(--MID(F324,{1;2;3;4;5;6;7;8;9;10;11;12;13;14;15;16;17},1),{7;9;10;5;8;4;2;1;6;3;7;9;10;5;8;4;2}),11),{0,1;1,0;2,"X";3,9;4,8;5,7;6,6;7,5;8,4;9,3;10,2},2,0),"正确","错误，请修改")</f>
        <v>#VALUE!</v>
      </c>
    </row>
    <row r="325" spans="10:10" ht="22.5" customHeight="1">
      <c r="J325" s="3" t="e">
        <f>IF(IF(RIGHT(F325,1)="X","X",--RIGHT(F325,1))=VLOOKUP(MOD(SUMPRODUCT(--MID(F325,{1;2;3;4;5;6;7;8;9;10;11;12;13;14;15;16;17},1),{7;9;10;5;8;4;2;1;6;3;7;9;10;5;8;4;2}),11),{0,1;1,0;2,"X";3,9;4,8;5,7;6,6;7,5;8,4;9,3;10,2},2,0),"正确","错误，请修改")</f>
        <v>#VALUE!</v>
      </c>
    </row>
    <row r="326" spans="10:10" ht="22.5" customHeight="1">
      <c r="J326" s="3" t="e">
        <f>IF(IF(RIGHT(F326,1)="X","X",--RIGHT(F326,1))=VLOOKUP(MOD(SUMPRODUCT(--MID(F326,{1;2;3;4;5;6;7;8;9;10;11;12;13;14;15;16;17},1),{7;9;10;5;8;4;2;1;6;3;7;9;10;5;8;4;2}),11),{0,1;1,0;2,"X";3,9;4,8;5,7;6,6;7,5;8,4;9,3;10,2},2,0),"正确","错误，请修改")</f>
        <v>#VALUE!</v>
      </c>
    </row>
    <row r="327" spans="10:10" ht="22.5" customHeight="1">
      <c r="J327" s="3" t="e">
        <f>IF(IF(RIGHT(F327,1)="X","X",--RIGHT(F327,1))=VLOOKUP(MOD(SUMPRODUCT(--MID(F327,{1;2;3;4;5;6;7;8;9;10;11;12;13;14;15;16;17},1),{7;9;10;5;8;4;2;1;6;3;7;9;10;5;8;4;2}),11),{0,1;1,0;2,"X";3,9;4,8;5,7;6,6;7,5;8,4;9,3;10,2},2,0),"正确","错误，请修改")</f>
        <v>#VALUE!</v>
      </c>
    </row>
    <row r="328" spans="10:10" ht="22.5" customHeight="1">
      <c r="J328" s="3" t="e">
        <f>IF(IF(RIGHT(F328,1)="X","X",--RIGHT(F328,1))=VLOOKUP(MOD(SUMPRODUCT(--MID(F328,{1;2;3;4;5;6;7;8;9;10;11;12;13;14;15;16;17},1),{7;9;10;5;8;4;2;1;6;3;7;9;10;5;8;4;2}),11),{0,1;1,0;2,"X";3,9;4,8;5,7;6,6;7,5;8,4;9,3;10,2},2,0),"正确","错误，请修改")</f>
        <v>#VALUE!</v>
      </c>
    </row>
    <row r="329" spans="10:10" ht="22.5" customHeight="1">
      <c r="J329" s="3" t="e">
        <f>IF(IF(RIGHT(F329,1)="X","X",--RIGHT(F329,1))=VLOOKUP(MOD(SUMPRODUCT(--MID(F329,{1;2;3;4;5;6;7;8;9;10;11;12;13;14;15;16;17},1),{7;9;10;5;8;4;2;1;6;3;7;9;10;5;8;4;2}),11),{0,1;1,0;2,"X";3,9;4,8;5,7;6,6;7,5;8,4;9,3;10,2},2,0),"正确","错误，请修改")</f>
        <v>#VALUE!</v>
      </c>
    </row>
    <row r="330" spans="10:10" ht="22.5" customHeight="1">
      <c r="J330" s="3" t="e">
        <f>IF(IF(RIGHT(F330,1)="X","X",--RIGHT(F330,1))=VLOOKUP(MOD(SUMPRODUCT(--MID(F330,{1;2;3;4;5;6;7;8;9;10;11;12;13;14;15;16;17},1),{7;9;10;5;8;4;2;1;6;3;7;9;10;5;8;4;2}),11),{0,1;1,0;2,"X";3,9;4,8;5,7;6,6;7,5;8,4;9,3;10,2},2,0),"正确","错误，请修改")</f>
        <v>#VALUE!</v>
      </c>
    </row>
    <row r="331" spans="10:10" ht="22.5" customHeight="1">
      <c r="J331" s="3" t="e">
        <f>IF(IF(RIGHT(F331,1)="X","X",--RIGHT(F331,1))=VLOOKUP(MOD(SUMPRODUCT(--MID(F331,{1;2;3;4;5;6;7;8;9;10;11;12;13;14;15;16;17},1),{7;9;10;5;8;4;2;1;6;3;7;9;10;5;8;4;2}),11),{0,1;1,0;2,"X";3,9;4,8;5,7;6,6;7,5;8,4;9,3;10,2},2,0),"正确","错误，请修改")</f>
        <v>#VALUE!</v>
      </c>
    </row>
    <row r="332" spans="10:10" ht="22.5" customHeight="1">
      <c r="J332" s="3" t="e">
        <f>IF(IF(RIGHT(F332,1)="X","X",--RIGHT(F332,1))=VLOOKUP(MOD(SUMPRODUCT(--MID(F332,{1;2;3;4;5;6;7;8;9;10;11;12;13;14;15;16;17},1),{7;9;10;5;8;4;2;1;6;3;7;9;10;5;8;4;2}),11),{0,1;1,0;2,"X";3,9;4,8;5,7;6,6;7,5;8,4;9,3;10,2},2,0),"正确","错误，请修改")</f>
        <v>#VALUE!</v>
      </c>
    </row>
    <row r="333" spans="10:10" ht="22.5" customHeight="1">
      <c r="J333" s="3" t="e">
        <f>IF(IF(RIGHT(F333,1)="X","X",--RIGHT(F333,1))=VLOOKUP(MOD(SUMPRODUCT(--MID(F333,{1;2;3;4;5;6;7;8;9;10;11;12;13;14;15;16;17},1),{7;9;10;5;8;4;2;1;6;3;7;9;10;5;8;4;2}),11),{0,1;1,0;2,"X";3,9;4,8;5,7;6,6;7,5;8,4;9,3;10,2},2,0),"正确","错误，请修改")</f>
        <v>#VALUE!</v>
      </c>
    </row>
    <row r="334" spans="10:10" ht="22.5" customHeight="1">
      <c r="J334" s="3" t="e">
        <f>IF(IF(RIGHT(F334,1)="X","X",--RIGHT(F334,1))=VLOOKUP(MOD(SUMPRODUCT(--MID(F334,{1;2;3;4;5;6;7;8;9;10;11;12;13;14;15;16;17},1),{7;9;10;5;8;4;2;1;6;3;7;9;10;5;8;4;2}),11),{0,1;1,0;2,"X";3,9;4,8;5,7;6,6;7,5;8,4;9,3;10,2},2,0),"正确","错误，请修改")</f>
        <v>#VALUE!</v>
      </c>
    </row>
    <row r="335" spans="10:10" ht="22.5" customHeight="1">
      <c r="J335" s="3" t="e">
        <f>IF(IF(RIGHT(F335,1)="X","X",--RIGHT(F335,1))=VLOOKUP(MOD(SUMPRODUCT(--MID(F335,{1;2;3;4;5;6;7;8;9;10;11;12;13;14;15;16;17},1),{7;9;10;5;8;4;2;1;6;3;7;9;10;5;8;4;2}),11),{0,1;1,0;2,"X";3,9;4,8;5,7;6,6;7,5;8,4;9,3;10,2},2,0),"正确","错误，请修改")</f>
        <v>#VALUE!</v>
      </c>
    </row>
    <row r="336" spans="10:10" ht="22.5" customHeight="1">
      <c r="J336" s="3" t="e">
        <f>IF(IF(RIGHT(F336,1)="X","X",--RIGHT(F336,1))=VLOOKUP(MOD(SUMPRODUCT(--MID(F336,{1;2;3;4;5;6;7;8;9;10;11;12;13;14;15;16;17},1),{7;9;10;5;8;4;2;1;6;3;7;9;10;5;8;4;2}),11),{0,1;1,0;2,"X";3,9;4,8;5,7;6,6;7,5;8,4;9,3;10,2},2,0),"正确","错误，请修改")</f>
        <v>#VALUE!</v>
      </c>
    </row>
    <row r="337" spans="10:10" ht="22.5" customHeight="1">
      <c r="J337" s="3" t="e">
        <f>IF(IF(RIGHT(F337,1)="X","X",--RIGHT(F337,1))=VLOOKUP(MOD(SUMPRODUCT(--MID(F337,{1;2;3;4;5;6;7;8;9;10;11;12;13;14;15;16;17},1),{7;9;10;5;8;4;2;1;6;3;7;9;10;5;8;4;2}),11),{0,1;1,0;2,"X";3,9;4,8;5,7;6,6;7,5;8,4;9,3;10,2},2,0),"正确","错误，请修改")</f>
        <v>#VALUE!</v>
      </c>
    </row>
    <row r="338" spans="10:10" ht="22.5" customHeight="1">
      <c r="J338" s="3" t="e">
        <f>IF(IF(RIGHT(F338,1)="X","X",--RIGHT(F338,1))=VLOOKUP(MOD(SUMPRODUCT(--MID(F338,{1;2;3;4;5;6;7;8;9;10;11;12;13;14;15;16;17},1),{7;9;10;5;8;4;2;1;6;3;7;9;10;5;8;4;2}),11),{0,1;1,0;2,"X";3,9;4,8;5,7;6,6;7,5;8,4;9,3;10,2},2,0),"正确","错误，请修改")</f>
        <v>#VALUE!</v>
      </c>
    </row>
    <row r="339" spans="10:10" ht="22.5" customHeight="1">
      <c r="J339" s="3" t="e">
        <f>IF(IF(RIGHT(F339,1)="X","X",--RIGHT(F339,1))=VLOOKUP(MOD(SUMPRODUCT(--MID(F339,{1;2;3;4;5;6;7;8;9;10;11;12;13;14;15;16;17},1),{7;9;10;5;8;4;2;1;6;3;7;9;10;5;8;4;2}),11),{0,1;1,0;2,"X";3,9;4,8;5,7;6,6;7,5;8,4;9,3;10,2},2,0),"正确","错误，请修改")</f>
        <v>#VALUE!</v>
      </c>
    </row>
    <row r="340" spans="10:10" ht="22.5" customHeight="1">
      <c r="J340" s="3" t="e">
        <f>IF(IF(RIGHT(F340,1)="X","X",--RIGHT(F340,1))=VLOOKUP(MOD(SUMPRODUCT(--MID(F340,{1;2;3;4;5;6;7;8;9;10;11;12;13;14;15;16;17},1),{7;9;10;5;8;4;2;1;6;3;7;9;10;5;8;4;2}),11),{0,1;1,0;2,"X";3,9;4,8;5,7;6,6;7,5;8,4;9,3;10,2},2,0),"正确","错误，请修改")</f>
        <v>#VALUE!</v>
      </c>
    </row>
    <row r="341" spans="10:10" ht="22.5" customHeight="1">
      <c r="J341" s="3" t="e">
        <f>IF(IF(RIGHT(F341,1)="X","X",--RIGHT(F341,1))=VLOOKUP(MOD(SUMPRODUCT(--MID(F341,{1;2;3;4;5;6;7;8;9;10;11;12;13;14;15;16;17},1),{7;9;10;5;8;4;2;1;6;3;7;9;10;5;8;4;2}),11),{0,1;1,0;2,"X";3,9;4,8;5,7;6,6;7,5;8,4;9,3;10,2},2,0),"正确","错误，请修改")</f>
        <v>#VALUE!</v>
      </c>
    </row>
    <row r="342" spans="10:10" ht="22.5" customHeight="1">
      <c r="J342" s="3" t="e">
        <f>IF(IF(RIGHT(F342,1)="X","X",--RIGHT(F342,1))=VLOOKUP(MOD(SUMPRODUCT(--MID(F342,{1;2;3;4;5;6;7;8;9;10;11;12;13;14;15;16;17},1),{7;9;10;5;8;4;2;1;6;3;7;9;10;5;8;4;2}),11),{0,1;1,0;2,"X";3,9;4,8;5,7;6,6;7,5;8,4;9,3;10,2},2,0),"正确","错误，请修改")</f>
        <v>#VALUE!</v>
      </c>
    </row>
    <row r="343" spans="10:10" ht="22.5" customHeight="1">
      <c r="J343" s="3" t="e">
        <f>IF(IF(RIGHT(F343,1)="X","X",--RIGHT(F343,1))=VLOOKUP(MOD(SUMPRODUCT(--MID(F343,{1;2;3;4;5;6;7;8;9;10;11;12;13;14;15;16;17},1),{7;9;10;5;8;4;2;1;6;3;7;9;10;5;8;4;2}),11),{0,1;1,0;2,"X";3,9;4,8;5,7;6,6;7,5;8,4;9,3;10,2},2,0),"正确","错误，请修改")</f>
        <v>#VALUE!</v>
      </c>
    </row>
    <row r="344" spans="10:10" ht="22.5" customHeight="1">
      <c r="J344" s="3" t="e">
        <f>IF(IF(RIGHT(F344,1)="X","X",--RIGHT(F344,1))=VLOOKUP(MOD(SUMPRODUCT(--MID(F344,{1;2;3;4;5;6;7;8;9;10;11;12;13;14;15;16;17},1),{7;9;10;5;8;4;2;1;6;3;7;9;10;5;8;4;2}),11),{0,1;1,0;2,"X";3,9;4,8;5,7;6,6;7,5;8,4;9,3;10,2},2,0),"正确","错误，请修改")</f>
        <v>#VALUE!</v>
      </c>
    </row>
    <row r="345" spans="10:10" ht="22.5" customHeight="1">
      <c r="J345" s="3" t="e">
        <f>IF(IF(RIGHT(F345,1)="X","X",--RIGHT(F345,1))=VLOOKUP(MOD(SUMPRODUCT(--MID(F345,{1;2;3;4;5;6;7;8;9;10;11;12;13;14;15;16;17},1),{7;9;10;5;8;4;2;1;6;3;7;9;10;5;8;4;2}),11),{0,1;1,0;2,"X";3,9;4,8;5,7;6,6;7,5;8,4;9,3;10,2},2,0),"正确","错误，请修改")</f>
        <v>#VALUE!</v>
      </c>
    </row>
    <row r="346" spans="10:10" ht="22.5" customHeight="1">
      <c r="J346" s="3" t="e">
        <f>IF(IF(RIGHT(F346,1)="X","X",--RIGHT(F346,1))=VLOOKUP(MOD(SUMPRODUCT(--MID(F346,{1;2;3;4;5;6;7;8;9;10;11;12;13;14;15;16;17},1),{7;9;10;5;8;4;2;1;6;3;7;9;10;5;8;4;2}),11),{0,1;1,0;2,"X";3,9;4,8;5,7;6,6;7,5;8,4;9,3;10,2},2,0),"正确","错误，请修改")</f>
        <v>#VALUE!</v>
      </c>
    </row>
    <row r="347" spans="10:10" ht="22.5" customHeight="1">
      <c r="J347" s="3" t="e">
        <f>IF(IF(RIGHT(F347,1)="X","X",--RIGHT(F347,1))=VLOOKUP(MOD(SUMPRODUCT(--MID(F347,{1;2;3;4;5;6;7;8;9;10;11;12;13;14;15;16;17},1),{7;9;10;5;8;4;2;1;6;3;7;9;10;5;8;4;2}),11),{0,1;1,0;2,"X";3,9;4,8;5,7;6,6;7,5;8,4;9,3;10,2},2,0),"正确","错误，请修改")</f>
        <v>#VALUE!</v>
      </c>
    </row>
    <row r="348" spans="10:10" ht="22.5" customHeight="1">
      <c r="J348" s="3" t="e">
        <f>IF(IF(RIGHT(F348,1)="X","X",--RIGHT(F348,1))=VLOOKUP(MOD(SUMPRODUCT(--MID(F348,{1;2;3;4;5;6;7;8;9;10;11;12;13;14;15;16;17},1),{7;9;10;5;8;4;2;1;6;3;7;9;10;5;8;4;2}),11),{0,1;1,0;2,"X";3,9;4,8;5,7;6,6;7,5;8,4;9,3;10,2},2,0),"正确","错误，请修改")</f>
        <v>#VALUE!</v>
      </c>
    </row>
    <row r="349" spans="10:10" ht="22.5" customHeight="1">
      <c r="J349" s="3" t="e">
        <f>IF(IF(RIGHT(F349,1)="X","X",--RIGHT(F349,1))=VLOOKUP(MOD(SUMPRODUCT(--MID(F349,{1;2;3;4;5;6;7;8;9;10;11;12;13;14;15;16;17},1),{7;9;10;5;8;4;2;1;6;3;7;9;10;5;8;4;2}),11),{0,1;1,0;2,"X";3,9;4,8;5,7;6,6;7,5;8,4;9,3;10,2},2,0),"正确","错误，请修改")</f>
        <v>#VALUE!</v>
      </c>
    </row>
    <row r="350" spans="10:10" ht="22.5" customHeight="1">
      <c r="J350" s="3" t="e">
        <f>IF(IF(RIGHT(F350,1)="X","X",--RIGHT(F350,1))=VLOOKUP(MOD(SUMPRODUCT(--MID(F350,{1;2;3;4;5;6;7;8;9;10;11;12;13;14;15;16;17},1),{7;9;10;5;8;4;2;1;6;3;7;9;10;5;8;4;2}),11),{0,1;1,0;2,"X";3,9;4,8;5,7;6,6;7,5;8,4;9,3;10,2},2,0),"正确","错误，请修改")</f>
        <v>#VALUE!</v>
      </c>
    </row>
    <row r="351" spans="10:10" ht="22.5" customHeight="1">
      <c r="J351" s="3" t="e">
        <f>IF(IF(RIGHT(F351,1)="X","X",--RIGHT(F351,1))=VLOOKUP(MOD(SUMPRODUCT(--MID(F351,{1;2;3;4;5;6;7;8;9;10;11;12;13;14;15;16;17},1),{7;9;10;5;8;4;2;1;6;3;7;9;10;5;8;4;2}),11),{0,1;1,0;2,"X";3,9;4,8;5,7;6,6;7,5;8,4;9,3;10,2},2,0),"正确","错误，请修改")</f>
        <v>#VALUE!</v>
      </c>
    </row>
    <row r="352" spans="10:10" ht="22.5" customHeight="1">
      <c r="J352" s="3" t="e">
        <f>IF(IF(RIGHT(F352,1)="X","X",--RIGHT(F352,1))=VLOOKUP(MOD(SUMPRODUCT(--MID(F352,{1;2;3;4;5;6;7;8;9;10;11;12;13;14;15;16;17},1),{7;9;10;5;8;4;2;1;6;3;7;9;10;5;8;4;2}),11),{0,1;1,0;2,"X";3,9;4,8;5,7;6,6;7,5;8,4;9,3;10,2},2,0),"正确","错误，请修改")</f>
        <v>#VALUE!</v>
      </c>
    </row>
    <row r="353" spans="10:10" ht="22.5" customHeight="1">
      <c r="J353" s="3" t="e">
        <f>IF(IF(RIGHT(F353,1)="X","X",--RIGHT(F353,1))=VLOOKUP(MOD(SUMPRODUCT(--MID(F353,{1;2;3;4;5;6;7;8;9;10;11;12;13;14;15;16;17},1),{7;9;10;5;8;4;2;1;6;3;7;9;10;5;8;4;2}),11),{0,1;1,0;2,"X";3,9;4,8;5,7;6,6;7,5;8,4;9,3;10,2},2,0),"正确","错误，请修改")</f>
        <v>#VALUE!</v>
      </c>
    </row>
    <row r="354" spans="10:10" ht="22.5" customHeight="1">
      <c r="J354" s="3" t="e">
        <f>IF(IF(RIGHT(F354,1)="X","X",--RIGHT(F354,1))=VLOOKUP(MOD(SUMPRODUCT(--MID(F354,{1;2;3;4;5;6;7;8;9;10;11;12;13;14;15;16;17},1),{7;9;10;5;8;4;2;1;6;3;7;9;10;5;8;4;2}),11),{0,1;1,0;2,"X";3,9;4,8;5,7;6,6;7,5;8,4;9,3;10,2},2,0),"正确","错误，请修改")</f>
        <v>#VALUE!</v>
      </c>
    </row>
    <row r="355" spans="10:10" ht="22.5" customHeight="1">
      <c r="J355" s="3" t="e">
        <f>IF(IF(RIGHT(F355,1)="X","X",--RIGHT(F355,1))=VLOOKUP(MOD(SUMPRODUCT(--MID(F355,{1;2;3;4;5;6;7;8;9;10;11;12;13;14;15;16;17},1),{7;9;10;5;8;4;2;1;6;3;7;9;10;5;8;4;2}),11),{0,1;1,0;2,"X";3,9;4,8;5,7;6,6;7,5;8,4;9,3;10,2},2,0),"正确","错误，请修改")</f>
        <v>#VALUE!</v>
      </c>
    </row>
    <row r="356" spans="10:10" ht="22.5" customHeight="1">
      <c r="J356" s="3" t="e">
        <f>IF(IF(RIGHT(F356,1)="X","X",--RIGHT(F356,1))=VLOOKUP(MOD(SUMPRODUCT(--MID(F356,{1;2;3;4;5;6;7;8;9;10;11;12;13;14;15;16;17},1),{7;9;10;5;8;4;2;1;6;3;7;9;10;5;8;4;2}),11),{0,1;1,0;2,"X";3,9;4,8;5,7;6,6;7,5;8,4;9,3;10,2},2,0),"正确","错误，请修改")</f>
        <v>#VALUE!</v>
      </c>
    </row>
    <row r="357" spans="10:10" ht="22.5" customHeight="1">
      <c r="J357" s="3" t="e">
        <f>IF(IF(RIGHT(F357,1)="X","X",--RIGHT(F357,1))=VLOOKUP(MOD(SUMPRODUCT(--MID(F357,{1;2;3;4;5;6;7;8;9;10;11;12;13;14;15;16;17},1),{7;9;10;5;8;4;2;1;6;3;7;9;10;5;8;4;2}),11),{0,1;1,0;2,"X";3,9;4,8;5,7;6,6;7,5;8,4;9,3;10,2},2,0),"正确","错误，请修改")</f>
        <v>#VALUE!</v>
      </c>
    </row>
    <row r="358" spans="10:10" ht="22.5" customHeight="1">
      <c r="J358" s="3" t="e">
        <f>IF(IF(RIGHT(F358,1)="X","X",--RIGHT(F358,1))=VLOOKUP(MOD(SUMPRODUCT(--MID(F358,{1;2;3;4;5;6;7;8;9;10;11;12;13;14;15;16;17},1),{7;9;10;5;8;4;2;1;6;3;7;9;10;5;8;4;2}),11),{0,1;1,0;2,"X";3,9;4,8;5,7;6,6;7,5;8,4;9,3;10,2},2,0),"正确","错误，请修改")</f>
        <v>#VALUE!</v>
      </c>
    </row>
    <row r="359" spans="10:10" ht="22.5" customHeight="1">
      <c r="J359" s="3" t="e">
        <f>IF(IF(RIGHT(F359,1)="X","X",--RIGHT(F359,1))=VLOOKUP(MOD(SUMPRODUCT(--MID(F359,{1;2;3;4;5;6;7;8;9;10;11;12;13;14;15;16;17},1),{7;9;10;5;8;4;2;1;6;3;7;9;10;5;8;4;2}),11),{0,1;1,0;2,"X";3,9;4,8;5,7;6,6;7,5;8,4;9,3;10,2},2,0),"正确","错误，请修改")</f>
        <v>#VALUE!</v>
      </c>
    </row>
    <row r="360" spans="10:10" ht="22.5" customHeight="1">
      <c r="J360" s="3" t="e">
        <f>IF(IF(RIGHT(F360,1)="X","X",--RIGHT(F360,1))=VLOOKUP(MOD(SUMPRODUCT(--MID(F360,{1;2;3;4;5;6;7;8;9;10;11;12;13;14;15;16;17},1),{7;9;10;5;8;4;2;1;6;3;7;9;10;5;8;4;2}),11),{0,1;1,0;2,"X";3,9;4,8;5,7;6,6;7,5;8,4;9,3;10,2},2,0),"正确","错误，请修改")</f>
        <v>#VALUE!</v>
      </c>
    </row>
    <row r="361" spans="10:10" ht="22.5" customHeight="1">
      <c r="J361" s="3" t="e">
        <f>IF(IF(RIGHT(F361,1)="X","X",--RIGHT(F361,1))=VLOOKUP(MOD(SUMPRODUCT(--MID(F361,{1;2;3;4;5;6;7;8;9;10;11;12;13;14;15;16;17},1),{7;9;10;5;8;4;2;1;6;3;7;9;10;5;8;4;2}),11),{0,1;1,0;2,"X";3,9;4,8;5,7;6,6;7,5;8,4;9,3;10,2},2,0),"正确","错误，请修改")</f>
        <v>#VALUE!</v>
      </c>
    </row>
    <row r="362" spans="10:10" ht="22.5" customHeight="1">
      <c r="J362" s="3" t="e">
        <f>IF(IF(RIGHT(F362,1)="X","X",--RIGHT(F362,1))=VLOOKUP(MOD(SUMPRODUCT(--MID(F362,{1;2;3;4;5;6;7;8;9;10;11;12;13;14;15;16;17},1),{7;9;10;5;8;4;2;1;6;3;7;9;10;5;8;4;2}),11),{0,1;1,0;2,"X";3,9;4,8;5,7;6,6;7,5;8,4;9,3;10,2},2,0),"正确","错误，请修改")</f>
        <v>#VALUE!</v>
      </c>
    </row>
    <row r="363" spans="10:10" ht="22.5" customHeight="1">
      <c r="J363" s="3" t="e">
        <f>IF(IF(RIGHT(F363,1)="X","X",--RIGHT(F363,1))=VLOOKUP(MOD(SUMPRODUCT(--MID(F363,{1;2;3;4;5;6;7;8;9;10;11;12;13;14;15;16;17},1),{7;9;10;5;8;4;2;1;6;3;7;9;10;5;8;4;2}),11),{0,1;1,0;2,"X";3,9;4,8;5,7;6,6;7,5;8,4;9,3;10,2},2,0),"正确","错误，请修改")</f>
        <v>#VALUE!</v>
      </c>
    </row>
    <row r="364" spans="10:10" ht="22.5" customHeight="1">
      <c r="J364" s="3" t="e">
        <f>IF(IF(RIGHT(F364,1)="X","X",--RIGHT(F364,1))=VLOOKUP(MOD(SUMPRODUCT(--MID(F364,{1;2;3;4;5;6;7;8;9;10;11;12;13;14;15;16;17},1),{7;9;10;5;8;4;2;1;6;3;7;9;10;5;8;4;2}),11),{0,1;1,0;2,"X";3,9;4,8;5,7;6,6;7,5;8,4;9,3;10,2},2,0),"正确","错误，请修改")</f>
        <v>#VALUE!</v>
      </c>
    </row>
    <row r="365" spans="10:10" ht="22.5" customHeight="1">
      <c r="J365" s="3" t="e">
        <f>IF(IF(RIGHT(F365,1)="X","X",--RIGHT(F365,1))=VLOOKUP(MOD(SUMPRODUCT(--MID(F365,{1;2;3;4;5;6;7;8;9;10;11;12;13;14;15;16;17},1),{7;9;10;5;8;4;2;1;6;3;7;9;10;5;8;4;2}),11),{0,1;1,0;2,"X";3,9;4,8;5,7;6,6;7,5;8,4;9,3;10,2},2,0),"正确","错误，请修改")</f>
        <v>#VALUE!</v>
      </c>
    </row>
    <row r="366" spans="10:10" ht="22.5" customHeight="1">
      <c r="J366" s="3" t="e">
        <f>IF(IF(RIGHT(F366,1)="X","X",--RIGHT(F366,1))=VLOOKUP(MOD(SUMPRODUCT(--MID(F366,{1;2;3;4;5;6;7;8;9;10;11;12;13;14;15;16;17},1),{7;9;10;5;8;4;2;1;6;3;7;9;10;5;8;4;2}),11),{0,1;1,0;2,"X";3,9;4,8;5,7;6,6;7,5;8,4;9,3;10,2},2,0),"正确","错误，请修改")</f>
        <v>#VALUE!</v>
      </c>
    </row>
    <row r="367" spans="10:10" ht="22.5" customHeight="1">
      <c r="J367" s="3" t="e">
        <f>IF(IF(RIGHT(F367,1)="X","X",--RIGHT(F367,1))=VLOOKUP(MOD(SUMPRODUCT(--MID(F367,{1;2;3;4;5;6;7;8;9;10;11;12;13;14;15;16;17},1),{7;9;10;5;8;4;2;1;6;3;7;9;10;5;8;4;2}),11),{0,1;1,0;2,"X";3,9;4,8;5,7;6,6;7,5;8,4;9,3;10,2},2,0),"正确","错误，请修改")</f>
        <v>#VALUE!</v>
      </c>
    </row>
    <row r="368" spans="10:10" ht="22.5" customHeight="1">
      <c r="J368" s="3" t="e">
        <f>IF(IF(RIGHT(F368,1)="X","X",--RIGHT(F368,1))=VLOOKUP(MOD(SUMPRODUCT(--MID(F368,{1;2;3;4;5;6;7;8;9;10;11;12;13;14;15;16;17},1),{7;9;10;5;8;4;2;1;6;3;7;9;10;5;8;4;2}),11),{0,1;1,0;2,"X";3,9;4,8;5,7;6,6;7,5;8,4;9,3;10,2},2,0),"正确","错误，请修改")</f>
        <v>#VALUE!</v>
      </c>
    </row>
    <row r="369" spans="10:10" ht="22.5" customHeight="1">
      <c r="J369" s="3" t="e">
        <f>IF(IF(RIGHT(F369,1)="X","X",--RIGHT(F369,1))=VLOOKUP(MOD(SUMPRODUCT(--MID(F369,{1;2;3;4;5;6;7;8;9;10;11;12;13;14;15;16;17},1),{7;9;10;5;8;4;2;1;6;3;7;9;10;5;8;4;2}),11),{0,1;1,0;2,"X";3,9;4,8;5,7;6,6;7,5;8,4;9,3;10,2},2,0),"正确","错误，请修改")</f>
        <v>#VALUE!</v>
      </c>
    </row>
    <row r="370" spans="10:10" ht="22.5" customHeight="1">
      <c r="J370" s="3" t="e">
        <f>IF(IF(RIGHT(F370,1)="X","X",--RIGHT(F370,1))=VLOOKUP(MOD(SUMPRODUCT(--MID(F370,{1;2;3;4;5;6;7;8;9;10;11;12;13;14;15;16;17},1),{7;9;10;5;8;4;2;1;6;3;7;9;10;5;8;4;2}),11),{0,1;1,0;2,"X";3,9;4,8;5,7;6,6;7,5;8,4;9,3;10,2},2,0),"正确","错误，请修改")</f>
        <v>#VALUE!</v>
      </c>
    </row>
    <row r="371" spans="10:10" ht="22.5" customHeight="1">
      <c r="J371" s="3" t="e">
        <f>IF(IF(RIGHT(F371,1)="X","X",--RIGHT(F371,1))=VLOOKUP(MOD(SUMPRODUCT(--MID(F371,{1;2;3;4;5;6;7;8;9;10;11;12;13;14;15;16;17},1),{7;9;10;5;8;4;2;1;6;3;7;9;10;5;8;4;2}),11),{0,1;1,0;2,"X";3,9;4,8;5,7;6,6;7,5;8,4;9,3;10,2},2,0),"正确","错误，请修改")</f>
        <v>#VALUE!</v>
      </c>
    </row>
    <row r="372" spans="10:10" ht="22.5" customHeight="1">
      <c r="J372" s="3" t="e">
        <f>IF(IF(RIGHT(F372,1)="X","X",--RIGHT(F372,1))=VLOOKUP(MOD(SUMPRODUCT(--MID(F372,{1;2;3;4;5;6;7;8;9;10;11;12;13;14;15;16;17},1),{7;9;10;5;8;4;2;1;6;3;7;9;10;5;8;4;2}),11),{0,1;1,0;2,"X";3,9;4,8;5,7;6,6;7,5;8,4;9,3;10,2},2,0),"正确","错误，请修改")</f>
        <v>#VALUE!</v>
      </c>
    </row>
    <row r="373" spans="10:10" ht="22.5" customHeight="1">
      <c r="J373" s="3" t="e">
        <f>IF(IF(RIGHT(F373,1)="X","X",--RIGHT(F373,1))=VLOOKUP(MOD(SUMPRODUCT(--MID(F373,{1;2;3;4;5;6;7;8;9;10;11;12;13;14;15;16;17},1),{7;9;10;5;8;4;2;1;6;3;7;9;10;5;8;4;2}),11),{0,1;1,0;2,"X";3,9;4,8;5,7;6,6;7,5;8,4;9,3;10,2},2,0),"正确","错误，请修改")</f>
        <v>#VALUE!</v>
      </c>
    </row>
    <row r="374" spans="10:10" ht="22.5" customHeight="1">
      <c r="J374" s="3" t="e">
        <f>IF(IF(RIGHT(F374,1)="X","X",--RIGHT(F374,1))=VLOOKUP(MOD(SUMPRODUCT(--MID(F374,{1;2;3;4;5;6;7;8;9;10;11;12;13;14;15;16;17},1),{7;9;10;5;8;4;2;1;6;3;7;9;10;5;8;4;2}),11),{0,1;1,0;2,"X";3,9;4,8;5,7;6,6;7,5;8,4;9,3;10,2},2,0),"正确","错误，请修改")</f>
        <v>#VALUE!</v>
      </c>
    </row>
    <row r="375" spans="10:10" ht="22.5" customHeight="1">
      <c r="J375" s="3" t="e">
        <f>IF(IF(RIGHT(F375,1)="X","X",--RIGHT(F375,1))=VLOOKUP(MOD(SUMPRODUCT(--MID(F375,{1;2;3;4;5;6;7;8;9;10;11;12;13;14;15;16;17},1),{7;9;10;5;8;4;2;1;6;3;7;9;10;5;8;4;2}),11),{0,1;1,0;2,"X";3,9;4,8;5,7;6,6;7,5;8,4;9,3;10,2},2,0),"正确","错误，请修改")</f>
        <v>#VALUE!</v>
      </c>
    </row>
    <row r="376" spans="10:10" ht="22.5" customHeight="1">
      <c r="J376" s="3" t="e">
        <f>IF(IF(RIGHT(F376,1)="X","X",--RIGHT(F376,1))=VLOOKUP(MOD(SUMPRODUCT(--MID(F376,{1;2;3;4;5;6;7;8;9;10;11;12;13;14;15;16;17},1),{7;9;10;5;8;4;2;1;6;3;7;9;10;5;8;4;2}),11),{0,1;1,0;2,"X";3,9;4,8;5,7;6,6;7,5;8,4;9,3;10,2},2,0),"正确","错误，请修改")</f>
        <v>#VALUE!</v>
      </c>
    </row>
    <row r="377" spans="10:10" ht="22.5" customHeight="1">
      <c r="J377" s="3" t="e">
        <f>IF(IF(RIGHT(F377,1)="X","X",--RIGHT(F377,1))=VLOOKUP(MOD(SUMPRODUCT(--MID(F377,{1;2;3;4;5;6;7;8;9;10;11;12;13;14;15;16;17},1),{7;9;10;5;8;4;2;1;6;3;7;9;10;5;8;4;2}),11),{0,1;1,0;2,"X";3,9;4,8;5,7;6,6;7,5;8,4;9,3;10,2},2,0),"正确","错误，请修改")</f>
        <v>#VALUE!</v>
      </c>
    </row>
    <row r="378" spans="10:10" ht="22.5" customHeight="1">
      <c r="J378" s="3" t="e">
        <f>IF(IF(RIGHT(F378,1)="X","X",--RIGHT(F378,1))=VLOOKUP(MOD(SUMPRODUCT(--MID(F378,{1;2;3;4;5;6;7;8;9;10;11;12;13;14;15;16;17},1),{7;9;10;5;8;4;2;1;6;3;7;9;10;5;8;4;2}),11),{0,1;1,0;2,"X";3,9;4,8;5,7;6,6;7,5;8,4;9,3;10,2},2,0),"正确","错误，请修改")</f>
        <v>#VALUE!</v>
      </c>
    </row>
    <row r="379" spans="10:10" ht="22.5" customHeight="1">
      <c r="J379" s="3" t="e">
        <f>IF(IF(RIGHT(F379,1)="X","X",--RIGHT(F379,1))=VLOOKUP(MOD(SUMPRODUCT(--MID(F379,{1;2;3;4;5;6;7;8;9;10;11;12;13;14;15;16;17},1),{7;9;10;5;8;4;2;1;6;3;7;9;10;5;8;4;2}),11),{0,1;1,0;2,"X";3,9;4,8;5,7;6,6;7,5;8,4;9,3;10,2},2,0),"正确","错误，请修改")</f>
        <v>#VALUE!</v>
      </c>
    </row>
    <row r="380" spans="10:10" ht="22.5" customHeight="1">
      <c r="J380" s="3" t="e">
        <f>IF(IF(RIGHT(F380,1)="X","X",--RIGHT(F380,1))=VLOOKUP(MOD(SUMPRODUCT(--MID(F380,{1;2;3;4;5;6;7;8;9;10;11;12;13;14;15;16;17},1),{7;9;10;5;8;4;2;1;6;3;7;9;10;5;8;4;2}),11),{0,1;1,0;2,"X";3,9;4,8;5,7;6,6;7,5;8,4;9,3;10,2},2,0),"正确","错误，请修改")</f>
        <v>#VALUE!</v>
      </c>
    </row>
    <row r="381" spans="10:10" ht="22.5" customHeight="1">
      <c r="J381" s="3" t="e">
        <f>IF(IF(RIGHT(F381,1)="X","X",--RIGHT(F381,1))=VLOOKUP(MOD(SUMPRODUCT(--MID(F381,{1;2;3;4;5;6;7;8;9;10;11;12;13;14;15;16;17},1),{7;9;10;5;8;4;2;1;6;3;7;9;10;5;8;4;2}),11),{0,1;1,0;2,"X";3,9;4,8;5,7;6,6;7,5;8,4;9,3;10,2},2,0),"正确","错误，请修改")</f>
        <v>#VALUE!</v>
      </c>
    </row>
    <row r="382" spans="10:10" ht="22.5" customHeight="1">
      <c r="J382" s="3" t="e">
        <f>IF(IF(RIGHT(F382,1)="X","X",--RIGHT(F382,1))=VLOOKUP(MOD(SUMPRODUCT(--MID(F382,{1;2;3;4;5;6;7;8;9;10;11;12;13;14;15;16;17},1),{7;9;10;5;8;4;2;1;6;3;7;9;10;5;8;4;2}),11),{0,1;1,0;2,"X";3,9;4,8;5,7;6,6;7,5;8,4;9,3;10,2},2,0),"正确","错误，请修改")</f>
        <v>#VALUE!</v>
      </c>
    </row>
    <row r="383" spans="10:10" ht="22.5" customHeight="1">
      <c r="J383" s="3" t="e">
        <f>IF(IF(RIGHT(F383,1)="X","X",--RIGHT(F383,1))=VLOOKUP(MOD(SUMPRODUCT(--MID(F383,{1;2;3;4;5;6;7;8;9;10;11;12;13;14;15;16;17},1),{7;9;10;5;8;4;2;1;6;3;7;9;10;5;8;4;2}),11),{0,1;1,0;2,"X";3,9;4,8;5,7;6,6;7,5;8,4;9,3;10,2},2,0),"正确","错误，请修改")</f>
        <v>#VALUE!</v>
      </c>
    </row>
    <row r="384" spans="10:10" ht="22.5" customHeight="1">
      <c r="J384" s="3" t="e">
        <f>IF(IF(RIGHT(F384,1)="X","X",--RIGHT(F384,1))=VLOOKUP(MOD(SUMPRODUCT(--MID(F384,{1;2;3;4;5;6;7;8;9;10;11;12;13;14;15;16;17},1),{7;9;10;5;8;4;2;1;6;3;7;9;10;5;8;4;2}),11),{0,1;1,0;2,"X";3,9;4,8;5,7;6,6;7,5;8,4;9,3;10,2},2,0),"正确","错误，请修改")</f>
        <v>#VALUE!</v>
      </c>
    </row>
    <row r="385" spans="10:10" ht="22.5" customHeight="1">
      <c r="J385" s="3" t="e">
        <f>IF(IF(RIGHT(F385,1)="X","X",--RIGHT(F385,1))=VLOOKUP(MOD(SUMPRODUCT(--MID(F385,{1;2;3;4;5;6;7;8;9;10;11;12;13;14;15;16;17},1),{7;9;10;5;8;4;2;1;6;3;7;9;10;5;8;4;2}),11),{0,1;1,0;2,"X";3,9;4,8;5,7;6,6;7,5;8,4;9,3;10,2},2,0),"正确","错误，请修改")</f>
        <v>#VALUE!</v>
      </c>
    </row>
    <row r="386" spans="10:10" ht="22.5" customHeight="1">
      <c r="J386" s="3" t="e">
        <f>IF(IF(RIGHT(F386,1)="X","X",--RIGHT(F386,1))=VLOOKUP(MOD(SUMPRODUCT(--MID(F386,{1;2;3;4;5;6;7;8;9;10;11;12;13;14;15;16;17},1),{7;9;10;5;8;4;2;1;6;3;7;9;10;5;8;4;2}),11),{0,1;1,0;2,"X";3,9;4,8;5,7;6,6;7,5;8,4;9,3;10,2},2,0),"正确","错误，请修改")</f>
        <v>#VALUE!</v>
      </c>
    </row>
    <row r="387" spans="10:10" ht="22.5" customHeight="1">
      <c r="J387" s="3" t="e">
        <f>IF(IF(RIGHT(F387,1)="X","X",--RIGHT(F387,1))=VLOOKUP(MOD(SUMPRODUCT(--MID(F387,{1;2;3;4;5;6;7;8;9;10;11;12;13;14;15;16;17},1),{7;9;10;5;8;4;2;1;6;3;7;9;10;5;8;4;2}),11),{0,1;1,0;2,"X";3,9;4,8;5,7;6,6;7,5;8,4;9,3;10,2},2,0),"正确","错误，请修改")</f>
        <v>#VALUE!</v>
      </c>
    </row>
    <row r="388" spans="10:10" ht="22.5" customHeight="1">
      <c r="J388" s="3" t="e">
        <f>IF(IF(RIGHT(F388,1)="X","X",--RIGHT(F388,1))=VLOOKUP(MOD(SUMPRODUCT(--MID(F388,{1;2;3;4;5;6;7;8;9;10;11;12;13;14;15;16;17},1),{7;9;10;5;8;4;2;1;6;3;7;9;10;5;8;4;2}),11),{0,1;1,0;2,"X";3,9;4,8;5,7;6,6;7,5;8,4;9,3;10,2},2,0),"正确","错误，请修改")</f>
        <v>#VALUE!</v>
      </c>
    </row>
    <row r="389" spans="10:10" ht="22.5" customHeight="1">
      <c r="J389" s="3" t="e">
        <f>IF(IF(RIGHT(F389,1)="X","X",--RIGHT(F389,1))=VLOOKUP(MOD(SUMPRODUCT(--MID(F389,{1;2;3;4;5;6;7;8;9;10;11;12;13;14;15;16;17},1),{7;9;10;5;8;4;2;1;6;3;7;9;10;5;8;4;2}),11),{0,1;1,0;2,"X";3,9;4,8;5,7;6,6;7,5;8,4;9,3;10,2},2,0),"正确","错误，请修改")</f>
        <v>#VALUE!</v>
      </c>
    </row>
    <row r="390" spans="10:10" ht="22.5" customHeight="1">
      <c r="J390" s="3" t="e">
        <f>IF(IF(RIGHT(F390,1)="X","X",--RIGHT(F390,1))=VLOOKUP(MOD(SUMPRODUCT(--MID(F390,{1;2;3;4;5;6;7;8;9;10;11;12;13;14;15;16;17},1),{7;9;10;5;8;4;2;1;6;3;7;9;10;5;8;4;2}),11),{0,1;1,0;2,"X";3,9;4,8;5,7;6,6;7,5;8,4;9,3;10,2},2,0),"正确","错误，请修改")</f>
        <v>#VALUE!</v>
      </c>
    </row>
    <row r="391" spans="10:10" ht="22.5" customHeight="1">
      <c r="J391" s="3" t="e">
        <f>IF(IF(RIGHT(F391,1)="X","X",--RIGHT(F391,1))=VLOOKUP(MOD(SUMPRODUCT(--MID(F391,{1;2;3;4;5;6;7;8;9;10;11;12;13;14;15;16;17},1),{7;9;10;5;8;4;2;1;6;3;7;9;10;5;8;4;2}),11),{0,1;1,0;2,"X";3,9;4,8;5,7;6,6;7,5;8,4;9,3;10,2},2,0),"正确","错误，请修改")</f>
        <v>#VALUE!</v>
      </c>
    </row>
    <row r="392" spans="10:10" ht="22.5" customHeight="1">
      <c r="J392" s="3" t="e">
        <f>IF(IF(RIGHT(F392,1)="X","X",--RIGHT(F392,1))=VLOOKUP(MOD(SUMPRODUCT(--MID(F392,{1;2;3;4;5;6;7;8;9;10;11;12;13;14;15;16;17},1),{7;9;10;5;8;4;2;1;6;3;7;9;10;5;8;4;2}),11),{0,1;1,0;2,"X";3,9;4,8;5,7;6,6;7,5;8,4;9,3;10,2},2,0),"正确","错误，请修改")</f>
        <v>#VALUE!</v>
      </c>
    </row>
    <row r="393" spans="10:10" ht="22.5" customHeight="1">
      <c r="J393" s="3" t="e">
        <f>IF(IF(RIGHT(F393,1)="X","X",--RIGHT(F393,1))=VLOOKUP(MOD(SUMPRODUCT(--MID(F393,{1;2;3;4;5;6;7;8;9;10;11;12;13;14;15;16;17},1),{7;9;10;5;8;4;2;1;6;3;7;9;10;5;8;4;2}),11),{0,1;1,0;2,"X";3,9;4,8;5,7;6,6;7,5;8,4;9,3;10,2},2,0),"正确","错误，请修改")</f>
        <v>#VALUE!</v>
      </c>
    </row>
    <row r="394" spans="10:10" ht="22.5" customHeight="1">
      <c r="J394" s="3" t="e">
        <f>IF(IF(RIGHT(F394,1)="X","X",--RIGHT(F394,1))=VLOOKUP(MOD(SUMPRODUCT(--MID(F394,{1;2;3;4;5;6;7;8;9;10;11;12;13;14;15;16;17},1),{7;9;10;5;8;4;2;1;6;3;7;9;10;5;8;4;2}),11),{0,1;1,0;2,"X";3,9;4,8;5,7;6,6;7,5;8,4;9,3;10,2},2,0),"正确","错误，请修改")</f>
        <v>#VALUE!</v>
      </c>
    </row>
    <row r="395" spans="10:10" ht="22.5" customHeight="1">
      <c r="J395" s="3" t="e">
        <f>IF(IF(RIGHT(F395,1)="X","X",--RIGHT(F395,1))=VLOOKUP(MOD(SUMPRODUCT(--MID(F395,{1;2;3;4;5;6;7;8;9;10;11;12;13;14;15;16;17},1),{7;9;10;5;8;4;2;1;6;3;7;9;10;5;8;4;2}),11),{0,1;1,0;2,"X";3,9;4,8;5,7;6,6;7,5;8,4;9,3;10,2},2,0),"正确","错误，请修改")</f>
        <v>#VALUE!</v>
      </c>
    </row>
    <row r="396" spans="10:10" ht="22.5" customHeight="1">
      <c r="J396" s="3" t="e">
        <f>IF(IF(RIGHT(F396,1)="X","X",--RIGHT(F396,1))=VLOOKUP(MOD(SUMPRODUCT(--MID(F396,{1;2;3;4;5;6;7;8;9;10;11;12;13;14;15;16;17},1),{7;9;10;5;8;4;2;1;6;3;7;9;10;5;8;4;2}),11),{0,1;1,0;2,"X";3,9;4,8;5,7;6,6;7,5;8,4;9,3;10,2},2,0),"正确","错误，请修改")</f>
        <v>#VALUE!</v>
      </c>
    </row>
    <row r="397" spans="10:10" ht="22.5" customHeight="1">
      <c r="J397" s="3" t="e">
        <f>IF(IF(RIGHT(F397,1)="X","X",--RIGHT(F397,1))=VLOOKUP(MOD(SUMPRODUCT(--MID(F397,{1;2;3;4;5;6;7;8;9;10;11;12;13;14;15;16;17},1),{7;9;10;5;8;4;2;1;6;3;7;9;10;5;8;4;2}),11),{0,1;1,0;2,"X";3,9;4,8;5,7;6,6;7,5;8,4;9,3;10,2},2,0),"正确","错误，请修改")</f>
        <v>#VALUE!</v>
      </c>
    </row>
    <row r="398" spans="10:10" ht="22.5" customHeight="1">
      <c r="J398" s="3" t="e">
        <f>IF(IF(RIGHT(F398,1)="X","X",--RIGHT(F398,1))=VLOOKUP(MOD(SUMPRODUCT(--MID(F398,{1;2;3;4;5;6;7;8;9;10;11;12;13;14;15;16;17},1),{7;9;10;5;8;4;2;1;6;3;7;9;10;5;8;4;2}),11),{0,1;1,0;2,"X";3,9;4,8;5,7;6,6;7,5;8,4;9,3;10,2},2,0),"正确","错误，请修改")</f>
        <v>#VALUE!</v>
      </c>
    </row>
    <row r="399" spans="10:10" ht="22.5" customHeight="1">
      <c r="J399" s="3" t="e">
        <f>IF(IF(RIGHT(F399,1)="X","X",--RIGHT(F399,1))=VLOOKUP(MOD(SUMPRODUCT(--MID(F399,{1;2;3;4;5;6;7;8;9;10;11;12;13;14;15;16;17},1),{7;9;10;5;8;4;2;1;6;3;7;9;10;5;8;4;2}),11),{0,1;1,0;2,"X";3,9;4,8;5,7;6,6;7,5;8,4;9,3;10,2},2,0),"正确","错误，请修改")</f>
        <v>#VALUE!</v>
      </c>
    </row>
    <row r="400" spans="10:10" ht="22.5" customHeight="1">
      <c r="J400" s="3" t="e">
        <f>IF(IF(RIGHT(F400,1)="X","X",--RIGHT(F400,1))=VLOOKUP(MOD(SUMPRODUCT(--MID(F400,{1;2;3;4;5;6;7;8;9;10;11;12;13;14;15;16;17},1),{7;9;10;5;8;4;2;1;6;3;7;9;10;5;8;4;2}),11),{0,1;1,0;2,"X";3,9;4,8;5,7;6,6;7,5;8,4;9,3;10,2},2,0),"正确","错误，请修改")</f>
        <v>#VALUE!</v>
      </c>
    </row>
    <row r="401" spans="10:10" ht="22.5" customHeight="1">
      <c r="J401" s="3" t="e">
        <f>IF(IF(RIGHT(F401,1)="X","X",--RIGHT(F401,1))=VLOOKUP(MOD(SUMPRODUCT(--MID(F401,{1;2;3;4;5;6;7;8;9;10;11;12;13;14;15;16;17},1),{7;9;10;5;8;4;2;1;6;3;7;9;10;5;8;4;2}),11),{0,1;1,0;2,"X";3,9;4,8;5,7;6,6;7,5;8,4;9,3;10,2},2,0),"正确","错误，请修改")</f>
        <v>#VALUE!</v>
      </c>
    </row>
    <row r="402" spans="10:10" ht="22.5" customHeight="1">
      <c r="J402" s="3" t="e">
        <f>IF(IF(RIGHT(F402,1)="X","X",--RIGHT(F402,1))=VLOOKUP(MOD(SUMPRODUCT(--MID(F402,{1;2;3;4;5;6;7;8;9;10;11;12;13;14;15;16;17},1),{7;9;10;5;8;4;2;1;6;3;7;9;10;5;8;4;2}),11),{0,1;1,0;2,"X";3,9;4,8;5,7;6,6;7,5;8,4;9,3;10,2},2,0),"正确","错误，请修改")</f>
        <v>#VALUE!</v>
      </c>
    </row>
    <row r="403" spans="10:10" ht="22.5" customHeight="1">
      <c r="J403" s="3" t="e">
        <f>IF(IF(RIGHT(F403,1)="X","X",--RIGHT(F403,1))=VLOOKUP(MOD(SUMPRODUCT(--MID(F403,{1;2;3;4;5;6;7;8;9;10;11;12;13;14;15;16;17},1),{7;9;10;5;8;4;2;1;6;3;7;9;10;5;8;4;2}),11),{0,1;1,0;2,"X";3,9;4,8;5,7;6,6;7,5;8,4;9,3;10,2},2,0),"正确","错误，请修改")</f>
        <v>#VALUE!</v>
      </c>
    </row>
    <row r="404" spans="10:10" ht="22.5" customHeight="1">
      <c r="J404" s="3" t="e">
        <f>IF(IF(RIGHT(F404,1)="X","X",--RIGHT(F404,1))=VLOOKUP(MOD(SUMPRODUCT(--MID(F404,{1;2;3;4;5;6;7;8;9;10;11;12;13;14;15;16;17},1),{7;9;10;5;8;4;2;1;6;3;7;9;10;5;8;4;2}),11),{0,1;1,0;2,"X";3,9;4,8;5,7;6,6;7,5;8,4;9,3;10,2},2,0),"正确","错误，请修改")</f>
        <v>#VALUE!</v>
      </c>
    </row>
    <row r="405" spans="10:10" ht="22.5" customHeight="1">
      <c r="J405" s="3" t="e">
        <f>IF(IF(RIGHT(F405,1)="X","X",--RIGHT(F405,1))=VLOOKUP(MOD(SUMPRODUCT(--MID(F405,{1;2;3;4;5;6;7;8;9;10;11;12;13;14;15;16;17},1),{7;9;10;5;8;4;2;1;6;3;7;9;10;5;8;4;2}),11),{0,1;1,0;2,"X";3,9;4,8;5,7;6,6;7,5;8,4;9,3;10,2},2,0),"正确","错误，请修改")</f>
        <v>#VALUE!</v>
      </c>
    </row>
    <row r="406" spans="10:10" ht="22.5" customHeight="1">
      <c r="J406" s="3" t="e">
        <f>IF(IF(RIGHT(F406,1)="X","X",--RIGHT(F406,1))=VLOOKUP(MOD(SUMPRODUCT(--MID(F406,{1;2;3;4;5;6;7;8;9;10;11;12;13;14;15;16;17},1),{7;9;10;5;8;4;2;1;6;3;7;9;10;5;8;4;2}),11),{0,1;1,0;2,"X";3,9;4,8;5,7;6,6;7,5;8,4;9,3;10,2},2,0),"正确","错误，请修改")</f>
        <v>#VALUE!</v>
      </c>
    </row>
    <row r="407" spans="10:10" ht="22.5" customHeight="1">
      <c r="J407" s="3" t="e">
        <f>IF(IF(RIGHT(F407,1)="X","X",--RIGHT(F407,1))=VLOOKUP(MOD(SUMPRODUCT(--MID(F407,{1;2;3;4;5;6;7;8;9;10;11;12;13;14;15;16;17},1),{7;9;10;5;8;4;2;1;6;3;7;9;10;5;8;4;2}),11),{0,1;1,0;2,"X";3,9;4,8;5,7;6,6;7,5;8,4;9,3;10,2},2,0),"正确","错误，请修改")</f>
        <v>#VALUE!</v>
      </c>
    </row>
    <row r="408" spans="10:10" ht="22.5" customHeight="1">
      <c r="J408" s="3" t="e">
        <f>IF(IF(RIGHT(F408,1)="X","X",--RIGHT(F408,1))=VLOOKUP(MOD(SUMPRODUCT(--MID(F408,{1;2;3;4;5;6;7;8;9;10;11;12;13;14;15;16;17},1),{7;9;10;5;8;4;2;1;6;3;7;9;10;5;8;4;2}),11),{0,1;1,0;2,"X";3,9;4,8;5,7;6,6;7,5;8,4;9,3;10,2},2,0),"正确","错误，请修改")</f>
        <v>#VALUE!</v>
      </c>
    </row>
    <row r="409" spans="10:10" ht="22.5" customHeight="1">
      <c r="J409" s="3" t="e">
        <f>IF(IF(RIGHT(F409,1)="X","X",--RIGHT(F409,1))=VLOOKUP(MOD(SUMPRODUCT(--MID(F409,{1;2;3;4;5;6;7;8;9;10;11;12;13;14;15;16;17},1),{7;9;10;5;8;4;2;1;6;3;7;9;10;5;8;4;2}),11),{0,1;1,0;2,"X";3,9;4,8;5,7;6,6;7,5;8,4;9,3;10,2},2,0),"正确","错误，请修改")</f>
        <v>#VALUE!</v>
      </c>
    </row>
    <row r="410" spans="10:10" ht="22.5" customHeight="1">
      <c r="J410" s="3" t="e">
        <f>IF(IF(RIGHT(F410,1)="X","X",--RIGHT(F410,1))=VLOOKUP(MOD(SUMPRODUCT(--MID(F410,{1;2;3;4;5;6;7;8;9;10;11;12;13;14;15;16;17},1),{7;9;10;5;8;4;2;1;6;3;7;9;10;5;8;4;2}),11),{0,1;1,0;2,"X";3,9;4,8;5,7;6,6;7,5;8,4;9,3;10,2},2,0),"正确","错误，请修改")</f>
        <v>#VALUE!</v>
      </c>
    </row>
    <row r="411" spans="10:10" ht="22.5" customHeight="1">
      <c r="J411" s="3" t="e">
        <f>IF(IF(RIGHT(F411,1)="X","X",--RIGHT(F411,1))=VLOOKUP(MOD(SUMPRODUCT(--MID(F411,{1;2;3;4;5;6;7;8;9;10;11;12;13;14;15;16;17},1),{7;9;10;5;8;4;2;1;6;3;7;9;10;5;8;4;2}),11),{0,1;1,0;2,"X";3,9;4,8;5,7;6,6;7,5;8,4;9,3;10,2},2,0),"正确","错误，请修改")</f>
        <v>#VALUE!</v>
      </c>
    </row>
    <row r="412" spans="10:10" ht="22.5" customHeight="1">
      <c r="J412" s="3" t="e">
        <f>IF(IF(RIGHT(F412,1)="X","X",--RIGHT(F412,1))=VLOOKUP(MOD(SUMPRODUCT(--MID(F412,{1;2;3;4;5;6;7;8;9;10;11;12;13;14;15;16;17},1),{7;9;10;5;8;4;2;1;6;3;7;9;10;5;8;4;2}),11),{0,1;1,0;2,"X";3,9;4,8;5,7;6,6;7,5;8,4;9,3;10,2},2,0),"正确","错误，请修改")</f>
        <v>#VALUE!</v>
      </c>
    </row>
    <row r="413" spans="10:10" ht="22.5" customHeight="1">
      <c r="J413" s="3" t="e">
        <f>IF(IF(RIGHT(F413,1)="X","X",--RIGHT(F413,1))=VLOOKUP(MOD(SUMPRODUCT(--MID(F413,{1;2;3;4;5;6;7;8;9;10;11;12;13;14;15;16;17},1),{7;9;10;5;8;4;2;1;6;3;7;9;10;5;8;4;2}),11),{0,1;1,0;2,"X";3,9;4,8;5,7;6,6;7,5;8,4;9,3;10,2},2,0),"正确","错误，请修改")</f>
        <v>#VALUE!</v>
      </c>
    </row>
    <row r="414" spans="10:10" ht="22.5" customHeight="1">
      <c r="J414" s="3" t="e">
        <f>IF(IF(RIGHT(F414,1)="X","X",--RIGHT(F414,1))=VLOOKUP(MOD(SUMPRODUCT(--MID(F414,{1;2;3;4;5;6;7;8;9;10;11;12;13;14;15;16;17},1),{7;9;10;5;8;4;2;1;6;3;7;9;10;5;8;4;2}),11),{0,1;1,0;2,"X";3,9;4,8;5,7;6,6;7,5;8,4;9,3;10,2},2,0),"正确","错误，请修改")</f>
        <v>#VALUE!</v>
      </c>
    </row>
    <row r="415" spans="10:10" ht="22.5" customHeight="1">
      <c r="J415" s="3" t="e">
        <f>IF(IF(RIGHT(F415,1)="X","X",--RIGHT(F415,1))=VLOOKUP(MOD(SUMPRODUCT(--MID(F415,{1;2;3;4;5;6;7;8;9;10;11;12;13;14;15;16;17},1),{7;9;10;5;8;4;2;1;6;3;7;9;10;5;8;4;2}),11),{0,1;1,0;2,"X";3,9;4,8;5,7;6,6;7,5;8,4;9,3;10,2},2,0),"正确","错误，请修改")</f>
        <v>#VALUE!</v>
      </c>
    </row>
    <row r="416" spans="10:10" ht="22.5" customHeight="1">
      <c r="J416" s="3" t="e">
        <f>IF(IF(RIGHT(F416,1)="X","X",--RIGHT(F416,1))=VLOOKUP(MOD(SUMPRODUCT(--MID(F416,{1;2;3;4;5;6;7;8;9;10;11;12;13;14;15;16;17},1),{7;9;10;5;8;4;2;1;6;3;7;9;10;5;8;4;2}),11),{0,1;1,0;2,"X";3,9;4,8;5,7;6,6;7,5;8,4;9,3;10,2},2,0),"正确","错误，请修改")</f>
        <v>#VALUE!</v>
      </c>
    </row>
    <row r="417" spans="10:10" ht="22.5" customHeight="1">
      <c r="J417" s="3" t="e">
        <f>IF(IF(RIGHT(F417,1)="X","X",--RIGHT(F417,1))=VLOOKUP(MOD(SUMPRODUCT(--MID(F417,{1;2;3;4;5;6;7;8;9;10;11;12;13;14;15;16;17},1),{7;9;10;5;8;4;2;1;6;3;7;9;10;5;8;4;2}),11),{0,1;1,0;2,"X";3,9;4,8;5,7;6,6;7,5;8,4;9,3;10,2},2,0),"正确","错误，请修改")</f>
        <v>#VALUE!</v>
      </c>
    </row>
    <row r="418" spans="10:10" ht="22.5" customHeight="1">
      <c r="J418" s="3" t="e">
        <f>IF(IF(RIGHT(F418,1)="X","X",--RIGHT(F418,1))=VLOOKUP(MOD(SUMPRODUCT(--MID(F418,{1;2;3;4;5;6;7;8;9;10;11;12;13;14;15;16;17},1),{7;9;10;5;8;4;2;1;6;3;7;9;10;5;8;4;2}),11),{0,1;1,0;2,"X";3,9;4,8;5,7;6,6;7,5;8,4;9,3;10,2},2,0),"正确","错误，请修改")</f>
        <v>#VALUE!</v>
      </c>
    </row>
    <row r="419" spans="10:10" ht="22.5" customHeight="1">
      <c r="J419" s="3" t="e">
        <f>IF(IF(RIGHT(F419,1)="X","X",--RIGHT(F419,1))=VLOOKUP(MOD(SUMPRODUCT(--MID(F419,{1;2;3;4;5;6;7;8;9;10;11;12;13;14;15;16;17},1),{7;9;10;5;8;4;2;1;6;3;7;9;10;5;8;4;2}),11),{0,1;1,0;2,"X";3,9;4,8;5,7;6,6;7,5;8,4;9,3;10,2},2,0),"正确","错误，请修改")</f>
        <v>#VALUE!</v>
      </c>
    </row>
    <row r="420" spans="10:10" ht="22.5" customHeight="1">
      <c r="J420" s="3" t="e">
        <f>IF(IF(RIGHT(F420,1)="X","X",--RIGHT(F420,1))=VLOOKUP(MOD(SUMPRODUCT(--MID(F420,{1;2;3;4;5;6;7;8;9;10;11;12;13;14;15;16;17},1),{7;9;10;5;8;4;2;1;6;3;7;9;10;5;8;4;2}),11),{0,1;1,0;2,"X";3,9;4,8;5,7;6,6;7,5;8,4;9,3;10,2},2,0),"正确","错误，请修改")</f>
        <v>#VALUE!</v>
      </c>
    </row>
    <row r="421" spans="10:10" ht="22.5" customHeight="1">
      <c r="J421" s="3" t="e">
        <f>IF(IF(RIGHT(F421,1)="X","X",--RIGHT(F421,1))=VLOOKUP(MOD(SUMPRODUCT(--MID(F421,{1;2;3;4;5;6;7;8;9;10;11;12;13;14;15;16;17},1),{7;9;10;5;8;4;2;1;6;3;7;9;10;5;8;4;2}),11),{0,1;1,0;2,"X";3,9;4,8;5,7;6,6;7,5;8,4;9,3;10,2},2,0),"正确","错误，请修改")</f>
        <v>#VALUE!</v>
      </c>
    </row>
    <row r="422" spans="10:10" ht="22.5" customHeight="1">
      <c r="J422" s="3" t="e">
        <f>IF(IF(RIGHT(F422,1)="X","X",--RIGHT(F422,1))=VLOOKUP(MOD(SUMPRODUCT(--MID(F422,{1;2;3;4;5;6;7;8;9;10;11;12;13;14;15;16;17},1),{7;9;10;5;8;4;2;1;6;3;7;9;10;5;8;4;2}),11),{0,1;1,0;2,"X";3,9;4,8;5,7;6,6;7,5;8,4;9,3;10,2},2,0),"正确","错误，请修改")</f>
        <v>#VALUE!</v>
      </c>
    </row>
    <row r="423" spans="10:10" ht="22.5" customHeight="1">
      <c r="J423" s="3" t="e">
        <f>IF(IF(RIGHT(F423,1)="X","X",--RIGHT(F423,1))=VLOOKUP(MOD(SUMPRODUCT(--MID(F423,{1;2;3;4;5;6;7;8;9;10;11;12;13;14;15;16;17},1),{7;9;10;5;8;4;2;1;6;3;7;9;10;5;8;4;2}),11),{0,1;1,0;2,"X";3,9;4,8;5,7;6,6;7,5;8,4;9,3;10,2},2,0),"正确","错误，请修改")</f>
        <v>#VALUE!</v>
      </c>
    </row>
    <row r="424" spans="10:10" ht="22.5" customHeight="1">
      <c r="J424" s="3" t="e">
        <f>IF(IF(RIGHT(F424,1)="X","X",--RIGHT(F424,1))=VLOOKUP(MOD(SUMPRODUCT(--MID(F424,{1;2;3;4;5;6;7;8;9;10;11;12;13;14;15;16;17},1),{7;9;10;5;8;4;2;1;6;3;7;9;10;5;8;4;2}),11),{0,1;1,0;2,"X";3,9;4,8;5,7;6,6;7,5;8,4;9,3;10,2},2,0),"正确","错误，请修改")</f>
        <v>#VALUE!</v>
      </c>
    </row>
    <row r="425" spans="10:10" ht="22.5" customHeight="1">
      <c r="J425" s="3" t="e">
        <f>IF(IF(RIGHT(F425,1)="X","X",--RIGHT(F425,1))=VLOOKUP(MOD(SUMPRODUCT(--MID(F425,{1;2;3;4;5;6;7;8;9;10;11;12;13;14;15;16;17},1),{7;9;10;5;8;4;2;1;6;3;7;9;10;5;8;4;2}),11),{0,1;1,0;2,"X";3,9;4,8;5,7;6,6;7,5;8,4;9,3;10,2},2,0),"正确","错误，请修改")</f>
        <v>#VALUE!</v>
      </c>
    </row>
    <row r="426" spans="10:10" ht="22.5" customHeight="1">
      <c r="J426" s="3" t="e">
        <f>IF(IF(RIGHT(F426,1)="X","X",--RIGHT(F426,1))=VLOOKUP(MOD(SUMPRODUCT(--MID(F426,{1;2;3;4;5;6;7;8;9;10;11;12;13;14;15;16;17},1),{7;9;10;5;8;4;2;1;6;3;7;9;10;5;8;4;2}),11),{0,1;1,0;2,"X";3,9;4,8;5,7;6,6;7,5;8,4;9,3;10,2},2,0),"正确","错误，请修改")</f>
        <v>#VALUE!</v>
      </c>
    </row>
    <row r="427" spans="10:10" ht="22.5" customHeight="1">
      <c r="J427" s="3" t="e">
        <f>IF(IF(RIGHT(F427,1)="X","X",--RIGHT(F427,1))=VLOOKUP(MOD(SUMPRODUCT(--MID(F427,{1;2;3;4;5;6;7;8;9;10;11;12;13;14;15;16;17},1),{7;9;10;5;8;4;2;1;6;3;7;9;10;5;8;4;2}),11),{0,1;1,0;2,"X";3,9;4,8;5,7;6,6;7,5;8,4;9,3;10,2},2,0),"正确","错误，请修改")</f>
        <v>#VALUE!</v>
      </c>
    </row>
    <row r="428" spans="10:10" ht="22.5" customHeight="1">
      <c r="J428" s="3" t="e">
        <f>IF(IF(RIGHT(F428,1)="X","X",--RIGHT(F428,1))=VLOOKUP(MOD(SUMPRODUCT(--MID(F428,{1;2;3;4;5;6;7;8;9;10;11;12;13;14;15;16;17},1),{7;9;10;5;8;4;2;1;6;3;7;9;10;5;8;4;2}),11),{0,1;1,0;2,"X";3,9;4,8;5,7;6,6;7,5;8,4;9,3;10,2},2,0),"正确","错误，请修改")</f>
        <v>#VALUE!</v>
      </c>
    </row>
    <row r="429" spans="10:10" ht="22.5" customHeight="1">
      <c r="J429" s="3" t="e">
        <f>IF(IF(RIGHT(F429,1)="X","X",--RIGHT(F429,1))=VLOOKUP(MOD(SUMPRODUCT(--MID(F429,{1;2;3;4;5;6;7;8;9;10;11;12;13;14;15;16;17},1),{7;9;10;5;8;4;2;1;6;3;7;9;10;5;8;4;2}),11),{0,1;1,0;2,"X";3,9;4,8;5,7;6,6;7,5;8,4;9,3;10,2},2,0),"正确","错误，请修改")</f>
        <v>#VALUE!</v>
      </c>
    </row>
    <row r="430" spans="10:10" ht="22.5" customHeight="1">
      <c r="J430" s="3" t="e">
        <f>IF(IF(RIGHT(F430,1)="X","X",--RIGHT(F430,1))=VLOOKUP(MOD(SUMPRODUCT(--MID(F430,{1;2;3;4;5;6;7;8;9;10;11;12;13;14;15;16;17},1),{7;9;10;5;8;4;2;1;6;3;7;9;10;5;8;4;2}),11),{0,1;1,0;2,"X";3,9;4,8;5,7;6,6;7,5;8,4;9,3;10,2},2,0),"正确","错误，请修改")</f>
        <v>#VALUE!</v>
      </c>
    </row>
    <row r="431" spans="10:10" ht="22.5" customHeight="1">
      <c r="J431" s="3" t="e">
        <f>IF(IF(RIGHT(F431,1)="X","X",--RIGHT(F431,1))=VLOOKUP(MOD(SUMPRODUCT(--MID(F431,{1;2;3;4;5;6;7;8;9;10;11;12;13;14;15;16;17},1),{7;9;10;5;8;4;2;1;6;3;7;9;10;5;8;4;2}),11),{0,1;1,0;2,"X";3,9;4,8;5,7;6,6;7,5;8,4;9,3;10,2},2,0),"正确","错误，请修改")</f>
        <v>#VALUE!</v>
      </c>
    </row>
    <row r="432" spans="10:10" ht="22.5" customHeight="1">
      <c r="J432" s="3" t="e">
        <f>IF(IF(RIGHT(F432,1)="X","X",--RIGHT(F432,1))=VLOOKUP(MOD(SUMPRODUCT(--MID(F432,{1;2;3;4;5;6;7;8;9;10;11;12;13;14;15;16;17},1),{7;9;10;5;8;4;2;1;6;3;7;9;10;5;8;4;2}),11),{0,1;1,0;2,"X";3,9;4,8;5,7;6,6;7,5;8,4;9,3;10,2},2,0),"正确","错误，请修改")</f>
        <v>#VALUE!</v>
      </c>
    </row>
    <row r="433" spans="10:10" ht="22.5" customHeight="1">
      <c r="J433" s="3" t="e">
        <f>IF(IF(RIGHT(F433,1)="X","X",--RIGHT(F433,1))=VLOOKUP(MOD(SUMPRODUCT(--MID(F433,{1;2;3;4;5;6;7;8;9;10;11;12;13;14;15;16;17},1),{7;9;10;5;8;4;2;1;6;3;7;9;10;5;8;4;2}),11),{0,1;1,0;2,"X";3,9;4,8;5,7;6,6;7,5;8,4;9,3;10,2},2,0),"正确","错误，请修改")</f>
        <v>#VALUE!</v>
      </c>
    </row>
    <row r="434" spans="10:10" ht="22.5" customHeight="1">
      <c r="J434" s="3" t="e">
        <f>IF(IF(RIGHT(F434,1)="X","X",--RIGHT(F434,1))=VLOOKUP(MOD(SUMPRODUCT(--MID(F434,{1;2;3;4;5;6;7;8;9;10;11;12;13;14;15;16;17},1),{7;9;10;5;8;4;2;1;6;3;7;9;10;5;8;4;2}),11),{0,1;1,0;2,"X";3,9;4,8;5,7;6,6;7,5;8,4;9,3;10,2},2,0),"正确","错误，请修改")</f>
        <v>#VALUE!</v>
      </c>
    </row>
    <row r="435" spans="10:10" ht="22.5" customHeight="1">
      <c r="J435" s="3" t="e">
        <f>IF(IF(RIGHT(F435,1)="X","X",--RIGHT(F435,1))=VLOOKUP(MOD(SUMPRODUCT(--MID(F435,{1;2;3;4;5;6;7;8;9;10;11;12;13;14;15;16;17},1),{7;9;10;5;8;4;2;1;6;3;7;9;10;5;8;4;2}),11),{0,1;1,0;2,"X";3,9;4,8;5,7;6,6;7,5;8,4;9,3;10,2},2,0),"正确","错误，请修改")</f>
        <v>#VALUE!</v>
      </c>
    </row>
    <row r="436" spans="10:10" ht="22.5" customHeight="1">
      <c r="J436" s="3" t="e">
        <f>IF(IF(RIGHT(F436,1)="X","X",--RIGHT(F436,1))=VLOOKUP(MOD(SUMPRODUCT(--MID(F436,{1;2;3;4;5;6;7;8;9;10;11;12;13;14;15;16;17},1),{7;9;10;5;8;4;2;1;6;3;7;9;10;5;8;4;2}),11),{0,1;1,0;2,"X";3,9;4,8;5,7;6,6;7,5;8,4;9,3;10,2},2,0),"正确","错误，请修改")</f>
        <v>#VALUE!</v>
      </c>
    </row>
    <row r="437" spans="10:10" ht="22.5" customHeight="1">
      <c r="J437" s="3" t="e">
        <f>IF(IF(RIGHT(F437,1)="X","X",--RIGHT(F437,1))=VLOOKUP(MOD(SUMPRODUCT(--MID(F437,{1;2;3;4;5;6;7;8;9;10;11;12;13;14;15;16;17},1),{7;9;10;5;8;4;2;1;6;3;7;9;10;5;8;4;2}),11),{0,1;1,0;2,"X";3,9;4,8;5,7;6,6;7,5;8,4;9,3;10,2},2,0),"正确","错误，请修改")</f>
        <v>#VALUE!</v>
      </c>
    </row>
    <row r="438" spans="10:10" ht="22.5" customHeight="1">
      <c r="J438" s="3" t="e">
        <f>IF(IF(RIGHT(F438,1)="X","X",--RIGHT(F438,1))=VLOOKUP(MOD(SUMPRODUCT(--MID(F438,{1;2;3;4;5;6;7;8;9;10;11;12;13;14;15;16;17},1),{7;9;10;5;8;4;2;1;6;3;7;9;10;5;8;4;2}),11),{0,1;1,0;2,"X";3,9;4,8;5,7;6,6;7,5;8,4;9,3;10,2},2,0),"正确","错误，请修改")</f>
        <v>#VALUE!</v>
      </c>
    </row>
    <row r="439" spans="10:10" ht="22.5" customHeight="1">
      <c r="J439" s="3" t="e">
        <f>IF(IF(RIGHT(F439,1)="X","X",--RIGHT(F439,1))=VLOOKUP(MOD(SUMPRODUCT(--MID(F439,{1;2;3;4;5;6;7;8;9;10;11;12;13;14;15;16;17},1),{7;9;10;5;8;4;2;1;6;3;7;9;10;5;8;4;2}),11),{0,1;1,0;2,"X";3,9;4,8;5,7;6,6;7,5;8,4;9,3;10,2},2,0),"正确","错误，请修改")</f>
        <v>#VALUE!</v>
      </c>
    </row>
    <row r="440" spans="10:10" ht="22.5" customHeight="1">
      <c r="J440" s="3" t="e">
        <f>IF(IF(RIGHT(F440,1)="X","X",--RIGHT(F440,1))=VLOOKUP(MOD(SUMPRODUCT(--MID(F440,{1;2;3;4;5;6;7;8;9;10;11;12;13;14;15;16;17},1),{7;9;10;5;8;4;2;1;6;3;7;9;10;5;8;4;2}),11),{0,1;1,0;2,"X";3,9;4,8;5,7;6,6;7,5;8,4;9,3;10,2},2,0),"正确","错误，请修改")</f>
        <v>#VALUE!</v>
      </c>
    </row>
    <row r="441" spans="10:10" ht="22.5" customHeight="1">
      <c r="J441" s="3" t="e">
        <f>IF(IF(RIGHT(F441,1)="X","X",--RIGHT(F441,1))=VLOOKUP(MOD(SUMPRODUCT(--MID(F441,{1;2;3;4;5;6;7;8;9;10;11;12;13;14;15;16;17},1),{7;9;10;5;8;4;2;1;6;3;7;9;10;5;8;4;2}),11),{0,1;1,0;2,"X";3,9;4,8;5,7;6,6;7,5;8,4;9,3;10,2},2,0),"正确","错误，请修改")</f>
        <v>#VALUE!</v>
      </c>
    </row>
    <row r="442" spans="10:10" ht="22.5" customHeight="1">
      <c r="J442" s="3" t="e">
        <f>IF(IF(RIGHT(F442,1)="X","X",--RIGHT(F442,1))=VLOOKUP(MOD(SUMPRODUCT(--MID(F442,{1;2;3;4;5;6;7;8;9;10;11;12;13;14;15;16;17},1),{7;9;10;5;8;4;2;1;6;3;7;9;10;5;8;4;2}),11),{0,1;1,0;2,"X";3,9;4,8;5,7;6,6;7,5;8,4;9,3;10,2},2,0),"正确","错误，请修改")</f>
        <v>#VALUE!</v>
      </c>
    </row>
    <row r="443" spans="10:10" ht="22.5" customHeight="1">
      <c r="J443" s="3" t="e">
        <f>IF(IF(RIGHT(F443,1)="X","X",--RIGHT(F443,1))=VLOOKUP(MOD(SUMPRODUCT(--MID(F443,{1;2;3;4;5;6;7;8;9;10;11;12;13;14;15;16;17},1),{7;9;10;5;8;4;2;1;6;3;7;9;10;5;8;4;2}),11),{0,1;1,0;2,"X";3,9;4,8;5,7;6,6;7,5;8,4;9,3;10,2},2,0),"正确","错误，请修改")</f>
        <v>#VALUE!</v>
      </c>
    </row>
    <row r="444" spans="10:10" ht="22.5" customHeight="1">
      <c r="J444" s="3" t="e">
        <f>IF(IF(RIGHT(F444,1)="X","X",--RIGHT(F444,1))=VLOOKUP(MOD(SUMPRODUCT(--MID(F444,{1;2;3;4;5;6;7;8;9;10;11;12;13;14;15;16;17},1),{7;9;10;5;8;4;2;1;6;3;7;9;10;5;8;4;2}),11),{0,1;1,0;2,"X";3,9;4,8;5,7;6,6;7,5;8,4;9,3;10,2},2,0),"正确","错误，请修改")</f>
        <v>#VALUE!</v>
      </c>
    </row>
    <row r="445" spans="10:10" ht="22.5" customHeight="1">
      <c r="J445" s="3" t="e">
        <f>IF(IF(RIGHT(F445,1)="X","X",--RIGHT(F445,1))=VLOOKUP(MOD(SUMPRODUCT(--MID(F445,{1;2;3;4;5;6;7;8;9;10;11;12;13;14;15;16;17},1),{7;9;10;5;8;4;2;1;6;3;7;9;10;5;8;4;2}),11),{0,1;1,0;2,"X";3,9;4,8;5,7;6,6;7,5;8,4;9,3;10,2},2,0),"正确","错误，请修改")</f>
        <v>#VALUE!</v>
      </c>
    </row>
    <row r="446" spans="10:10" ht="22.5" customHeight="1">
      <c r="J446" s="3" t="e">
        <f>IF(IF(RIGHT(F446,1)="X","X",--RIGHT(F446,1))=VLOOKUP(MOD(SUMPRODUCT(--MID(F446,{1;2;3;4;5;6;7;8;9;10;11;12;13;14;15;16;17},1),{7;9;10;5;8;4;2;1;6;3;7;9;10;5;8;4;2}),11),{0,1;1,0;2,"X";3,9;4,8;5,7;6,6;7,5;8,4;9,3;10,2},2,0),"正确","错误，请修改")</f>
        <v>#VALUE!</v>
      </c>
    </row>
    <row r="447" spans="10:10" ht="22.5" customHeight="1">
      <c r="J447" s="3" t="e">
        <f>IF(IF(RIGHT(F447,1)="X","X",--RIGHT(F447,1))=VLOOKUP(MOD(SUMPRODUCT(--MID(F447,{1;2;3;4;5;6;7;8;9;10;11;12;13;14;15;16;17},1),{7;9;10;5;8;4;2;1;6;3;7;9;10;5;8;4;2}),11),{0,1;1,0;2,"X";3,9;4,8;5,7;6,6;7,5;8,4;9,3;10,2},2,0),"正确","错误，请修改")</f>
        <v>#VALUE!</v>
      </c>
    </row>
    <row r="448" spans="10:10" ht="22.5" customHeight="1">
      <c r="J448" s="3" t="e">
        <f>IF(IF(RIGHT(F448,1)="X","X",--RIGHT(F448,1))=VLOOKUP(MOD(SUMPRODUCT(--MID(F448,{1;2;3;4;5;6;7;8;9;10;11;12;13;14;15;16;17},1),{7;9;10;5;8;4;2;1;6;3;7;9;10;5;8;4;2}),11),{0,1;1,0;2,"X";3,9;4,8;5,7;6,6;7,5;8,4;9,3;10,2},2,0),"正确","错误，请修改")</f>
        <v>#VALUE!</v>
      </c>
    </row>
    <row r="449" spans="10:10" ht="22.5" customHeight="1">
      <c r="J449" s="3" t="e">
        <f>IF(IF(RIGHT(F449,1)="X","X",--RIGHT(F449,1))=VLOOKUP(MOD(SUMPRODUCT(--MID(F449,{1;2;3;4;5;6;7;8;9;10;11;12;13;14;15;16;17},1),{7;9;10;5;8;4;2;1;6;3;7;9;10;5;8;4;2}),11),{0,1;1,0;2,"X";3,9;4,8;5,7;6,6;7,5;8,4;9,3;10,2},2,0),"正确","错误，请修改")</f>
        <v>#VALUE!</v>
      </c>
    </row>
    <row r="450" spans="10:10" ht="22.5" customHeight="1">
      <c r="J450" s="3" t="e">
        <f>IF(IF(RIGHT(F450,1)="X","X",--RIGHT(F450,1))=VLOOKUP(MOD(SUMPRODUCT(--MID(F450,{1;2;3;4;5;6;7;8;9;10;11;12;13;14;15;16;17},1),{7;9;10;5;8;4;2;1;6;3;7;9;10;5;8;4;2}),11),{0,1;1,0;2,"X";3,9;4,8;5,7;6,6;7,5;8,4;9,3;10,2},2,0),"正确","错误，请修改")</f>
        <v>#VALUE!</v>
      </c>
    </row>
    <row r="451" spans="10:10" ht="22.5" customHeight="1">
      <c r="J451" s="3" t="e">
        <f>IF(IF(RIGHT(F451,1)="X","X",--RIGHT(F451,1))=VLOOKUP(MOD(SUMPRODUCT(--MID(F451,{1;2;3;4;5;6;7;8;9;10;11;12;13;14;15;16;17},1),{7;9;10;5;8;4;2;1;6;3;7;9;10;5;8;4;2}),11),{0,1;1,0;2,"X";3,9;4,8;5,7;6,6;7,5;8,4;9,3;10,2},2,0),"正确","错误，请修改")</f>
        <v>#VALUE!</v>
      </c>
    </row>
    <row r="452" spans="10:10" ht="22.5" customHeight="1">
      <c r="J452" s="3" t="e">
        <f>IF(IF(RIGHT(F452,1)="X","X",--RIGHT(F452,1))=VLOOKUP(MOD(SUMPRODUCT(--MID(F452,{1;2;3;4;5;6;7;8;9;10;11;12;13;14;15;16;17},1),{7;9;10;5;8;4;2;1;6;3;7;9;10;5;8;4;2}),11),{0,1;1,0;2,"X";3,9;4,8;5,7;6,6;7,5;8,4;9,3;10,2},2,0),"正确","错误，请修改")</f>
        <v>#VALUE!</v>
      </c>
    </row>
    <row r="453" spans="10:10" ht="22.5" customHeight="1">
      <c r="J453" s="3" t="e">
        <f>IF(IF(RIGHT(F453,1)="X","X",--RIGHT(F453,1))=VLOOKUP(MOD(SUMPRODUCT(--MID(F453,{1;2;3;4;5;6;7;8;9;10;11;12;13;14;15;16;17},1),{7;9;10;5;8;4;2;1;6;3;7;9;10;5;8;4;2}),11),{0,1;1,0;2,"X";3,9;4,8;5,7;6,6;7,5;8,4;9,3;10,2},2,0),"正确","错误，请修改")</f>
        <v>#VALUE!</v>
      </c>
    </row>
    <row r="454" spans="10:10" ht="22.5" customHeight="1">
      <c r="J454" s="3" t="e">
        <f>IF(IF(RIGHT(F454,1)="X","X",--RIGHT(F454,1))=VLOOKUP(MOD(SUMPRODUCT(--MID(F454,{1;2;3;4;5;6;7;8;9;10;11;12;13;14;15;16;17},1),{7;9;10;5;8;4;2;1;6;3;7;9;10;5;8;4;2}),11),{0,1;1,0;2,"X";3,9;4,8;5,7;6,6;7,5;8,4;9,3;10,2},2,0),"正确","错误，请修改")</f>
        <v>#VALUE!</v>
      </c>
    </row>
    <row r="455" spans="10:10" ht="22.5" customHeight="1">
      <c r="J455" s="3" t="e">
        <f>IF(IF(RIGHT(F455,1)="X","X",--RIGHT(F455,1))=VLOOKUP(MOD(SUMPRODUCT(--MID(F455,{1;2;3;4;5;6;7;8;9;10;11;12;13;14;15;16;17},1),{7;9;10;5;8;4;2;1;6;3;7;9;10;5;8;4;2}),11),{0,1;1,0;2,"X";3,9;4,8;5,7;6,6;7,5;8,4;9,3;10,2},2,0),"正确","错误，请修改")</f>
        <v>#VALUE!</v>
      </c>
    </row>
    <row r="456" spans="10:10" ht="22.5" customHeight="1">
      <c r="J456" s="3" t="e">
        <f>IF(IF(RIGHT(F456,1)="X","X",--RIGHT(F456,1))=VLOOKUP(MOD(SUMPRODUCT(--MID(F456,{1;2;3;4;5;6;7;8;9;10;11;12;13;14;15;16;17},1),{7;9;10;5;8;4;2;1;6;3;7;9;10;5;8;4;2}),11),{0,1;1,0;2,"X";3,9;4,8;5,7;6,6;7,5;8,4;9,3;10,2},2,0),"正确","错误，请修改")</f>
        <v>#VALUE!</v>
      </c>
    </row>
    <row r="457" spans="10:10" ht="22.5" customHeight="1">
      <c r="J457" s="3" t="e">
        <f>IF(IF(RIGHT(F457,1)="X","X",--RIGHT(F457,1))=VLOOKUP(MOD(SUMPRODUCT(--MID(F457,{1;2;3;4;5;6;7;8;9;10;11;12;13;14;15;16;17},1),{7;9;10;5;8;4;2;1;6;3;7;9;10;5;8;4;2}),11),{0,1;1,0;2,"X";3,9;4,8;5,7;6,6;7,5;8,4;9,3;10,2},2,0),"正确","错误，请修改")</f>
        <v>#VALUE!</v>
      </c>
    </row>
    <row r="458" spans="10:10" ht="22.5" customHeight="1">
      <c r="J458" s="3" t="e">
        <f>IF(IF(RIGHT(F458,1)="X","X",--RIGHT(F458,1))=VLOOKUP(MOD(SUMPRODUCT(--MID(F458,{1;2;3;4;5;6;7;8;9;10;11;12;13;14;15;16;17},1),{7;9;10;5;8;4;2;1;6;3;7;9;10;5;8;4;2}),11),{0,1;1,0;2,"X";3,9;4,8;5,7;6,6;7,5;8,4;9,3;10,2},2,0),"正确","错误，请修改")</f>
        <v>#VALUE!</v>
      </c>
    </row>
    <row r="459" spans="10:10" ht="22.5" customHeight="1">
      <c r="J459" s="3" t="e">
        <f>IF(IF(RIGHT(F459,1)="X","X",--RIGHT(F459,1))=VLOOKUP(MOD(SUMPRODUCT(--MID(F459,{1;2;3;4;5;6;7;8;9;10;11;12;13;14;15;16;17},1),{7;9;10;5;8;4;2;1;6;3;7;9;10;5;8;4;2}),11),{0,1;1,0;2,"X";3,9;4,8;5,7;6,6;7,5;8,4;9,3;10,2},2,0),"正确","错误，请修改")</f>
        <v>#VALUE!</v>
      </c>
    </row>
    <row r="460" spans="10:10" ht="22.5" customHeight="1">
      <c r="J460" s="3" t="e">
        <f>IF(IF(RIGHT(F460,1)="X","X",--RIGHT(F460,1))=VLOOKUP(MOD(SUMPRODUCT(--MID(F460,{1;2;3;4;5;6;7;8;9;10;11;12;13;14;15;16;17},1),{7;9;10;5;8;4;2;1;6;3;7;9;10;5;8;4;2}),11),{0,1;1,0;2,"X";3,9;4,8;5,7;6,6;7,5;8,4;9,3;10,2},2,0),"正确","错误，请修改")</f>
        <v>#VALUE!</v>
      </c>
    </row>
    <row r="461" spans="10:10" ht="22.5" customHeight="1">
      <c r="J461" s="3" t="e">
        <f>IF(IF(RIGHT(F461,1)="X","X",--RIGHT(F461,1))=VLOOKUP(MOD(SUMPRODUCT(--MID(F461,{1;2;3;4;5;6;7;8;9;10;11;12;13;14;15;16;17},1),{7;9;10;5;8;4;2;1;6;3;7;9;10;5;8;4;2}),11),{0,1;1,0;2,"X";3,9;4,8;5,7;6,6;7,5;8,4;9,3;10,2},2,0),"正确","错误，请修改")</f>
        <v>#VALUE!</v>
      </c>
    </row>
    <row r="462" spans="10:10" ht="22.5" customHeight="1">
      <c r="J462" s="3" t="e">
        <f>IF(IF(RIGHT(F462,1)="X","X",--RIGHT(F462,1))=VLOOKUP(MOD(SUMPRODUCT(--MID(F462,{1;2;3;4;5;6;7;8;9;10;11;12;13;14;15;16;17},1),{7;9;10;5;8;4;2;1;6;3;7;9;10;5;8;4;2}),11),{0,1;1,0;2,"X";3,9;4,8;5,7;6,6;7,5;8,4;9,3;10,2},2,0),"正确","错误，请修改")</f>
        <v>#VALUE!</v>
      </c>
    </row>
    <row r="463" spans="10:10" ht="22.5" customHeight="1">
      <c r="J463" s="3" t="e">
        <f>IF(IF(RIGHT(F463,1)="X","X",--RIGHT(F463,1))=VLOOKUP(MOD(SUMPRODUCT(--MID(F463,{1;2;3;4;5;6;7;8;9;10;11;12;13;14;15;16;17},1),{7;9;10;5;8;4;2;1;6;3;7;9;10;5;8;4;2}),11),{0,1;1,0;2,"X";3,9;4,8;5,7;6,6;7,5;8,4;9,3;10,2},2,0),"正确","错误，请修改")</f>
        <v>#VALUE!</v>
      </c>
    </row>
    <row r="464" spans="10:10" ht="22.5" customHeight="1">
      <c r="J464" s="3" t="e">
        <f>IF(IF(RIGHT(F464,1)="X","X",--RIGHT(F464,1))=VLOOKUP(MOD(SUMPRODUCT(--MID(F464,{1;2;3;4;5;6;7;8;9;10;11;12;13;14;15;16;17},1),{7;9;10;5;8;4;2;1;6;3;7;9;10;5;8;4;2}),11),{0,1;1,0;2,"X";3,9;4,8;5,7;6,6;7,5;8,4;9,3;10,2},2,0),"正确","错误，请修改")</f>
        <v>#VALUE!</v>
      </c>
    </row>
    <row r="465" spans="10:10" ht="22.5" customHeight="1">
      <c r="J465" s="3" t="e">
        <f>IF(IF(RIGHT(F465,1)="X","X",--RIGHT(F465,1))=VLOOKUP(MOD(SUMPRODUCT(--MID(F465,{1;2;3;4;5;6;7;8;9;10;11;12;13;14;15;16;17},1),{7;9;10;5;8;4;2;1;6;3;7;9;10;5;8;4;2}),11),{0,1;1,0;2,"X";3,9;4,8;5,7;6,6;7,5;8,4;9,3;10,2},2,0),"正确","错误，请修改")</f>
        <v>#VALUE!</v>
      </c>
    </row>
    <row r="466" spans="10:10" ht="22.5" customHeight="1">
      <c r="J466" s="3" t="e">
        <f>IF(IF(RIGHT(F466,1)="X","X",--RIGHT(F466,1))=VLOOKUP(MOD(SUMPRODUCT(--MID(F466,{1;2;3;4;5;6;7;8;9;10;11;12;13;14;15;16;17},1),{7;9;10;5;8;4;2;1;6;3;7;9;10;5;8;4;2}),11),{0,1;1,0;2,"X";3,9;4,8;5,7;6,6;7,5;8,4;9,3;10,2},2,0),"正确","错误，请修改")</f>
        <v>#VALUE!</v>
      </c>
    </row>
    <row r="467" spans="10:10" ht="22.5" customHeight="1">
      <c r="J467" s="3" t="e">
        <f>IF(IF(RIGHT(F467,1)="X","X",--RIGHT(F467,1))=VLOOKUP(MOD(SUMPRODUCT(--MID(F467,{1;2;3;4;5;6;7;8;9;10;11;12;13;14;15;16;17},1),{7;9;10;5;8;4;2;1;6;3;7;9;10;5;8;4;2}),11),{0,1;1,0;2,"X";3,9;4,8;5,7;6,6;7,5;8,4;9,3;10,2},2,0),"正确","错误，请修改")</f>
        <v>#VALUE!</v>
      </c>
    </row>
    <row r="468" spans="10:10" ht="22.5" customHeight="1">
      <c r="J468" s="3" t="e">
        <f>IF(IF(RIGHT(F468,1)="X","X",--RIGHT(F468,1))=VLOOKUP(MOD(SUMPRODUCT(--MID(F468,{1;2;3;4;5;6;7;8;9;10;11;12;13;14;15;16;17},1),{7;9;10;5;8;4;2;1;6;3;7;9;10;5;8;4;2}),11),{0,1;1,0;2,"X";3,9;4,8;5,7;6,6;7,5;8,4;9,3;10,2},2,0),"正确","错误，请修改")</f>
        <v>#VALUE!</v>
      </c>
    </row>
    <row r="469" spans="10:10" ht="22.5" customHeight="1">
      <c r="J469" s="3" t="e">
        <f>IF(IF(RIGHT(F469,1)="X","X",--RIGHT(F469,1))=VLOOKUP(MOD(SUMPRODUCT(--MID(F469,{1;2;3;4;5;6;7;8;9;10;11;12;13;14;15;16;17},1),{7;9;10;5;8;4;2;1;6;3;7;9;10;5;8;4;2}),11),{0,1;1,0;2,"X";3,9;4,8;5,7;6,6;7,5;8,4;9,3;10,2},2,0),"正确","错误，请修改")</f>
        <v>#VALUE!</v>
      </c>
    </row>
    <row r="470" spans="10:10" ht="22.5" customHeight="1">
      <c r="J470" s="3" t="e">
        <f>IF(IF(RIGHT(F470,1)="X","X",--RIGHT(F470,1))=VLOOKUP(MOD(SUMPRODUCT(--MID(F470,{1;2;3;4;5;6;7;8;9;10;11;12;13;14;15;16;17},1),{7;9;10;5;8;4;2;1;6;3;7;9;10;5;8;4;2}),11),{0,1;1,0;2,"X";3,9;4,8;5,7;6,6;7,5;8,4;9,3;10,2},2,0),"正确","错误，请修改")</f>
        <v>#VALUE!</v>
      </c>
    </row>
    <row r="471" spans="10:10" ht="22.5" customHeight="1">
      <c r="J471" s="3" t="e">
        <f>IF(IF(RIGHT(F471,1)="X","X",--RIGHT(F471,1))=VLOOKUP(MOD(SUMPRODUCT(--MID(F471,{1;2;3;4;5;6;7;8;9;10;11;12;13;14;15;16;17},1),{7;9;10;5;8;4;2;1;6;3;7;9;10;5;8;4;2}),11),{0,1;1,0;2,"X";3,9;4,8;5,7;6,6;7,5;8,4;9,3;10,2},2,0),"正确","错误，请修改")</f>
        <v>#VALUE!</v>
      </c>
    </row>
    <row r="472" spans="10:10" ht="22.5" customHeight="1">
      <c r="J472" s="3" t="e">
        <f>IF(IF(RIGHT(F472,1)="X","X",--RIGHT(F472,1))=VLOOKUP(MOD(SUMPRODUCT(--MID(F472,{1;2;3;4;5;6;7;8;9;10;11;12;13;14;15;16;17},1),{7;9;10;5;8;4;2;1;6;3;7;9;10;5;8;4;2}),11),{0,1;1,0;2,"X";3,9;4,8;5,7;6,6;7,5;8,4;9,3;10,2},2,0),"正确","错误，请修改")</f>
        <v>#VALUE!</v>
      </c>
    </row>
    <row r="473" spans="10:10" ht="22.5" customHeight="1">
      <c r="J473" s="3" t="e">
        <f>IF(IF(RIGHT(F473,1)="X","X",--RIGHT(F473,1))=VLOOKUP(MOD(SUMPRODUCT(--MID(F473,{1;2;3;4;5;6;7;8;9;10;11;12;13;14;15;16;17},1),{7;9;10;5;8;4;2;1;6;3;7;9;10;5;8;4;2}),11),{0,1;1,0;2,"X";3,9;4,8;5,7;6,6;7,5;8,4;9,3;10,2},2,0),"正确","错误，请修改")</f>
        <v>#VALUE!</v>
      </c>
    </row>
    <row r="474" spans="10:10" ht="22.5" customHeight="1">
      <c r="J474" s="3" t="e">
        <f>IF(IF(RIGHT(F474,1)="X","X",--RIGHT(F474,1))=VLOOKUP(MOD(SUMPRODUCT(--MID(F474,{1;2;3;4;5;6;7;8;9;10;11;12;13;14;15;16;17},1),{7;9;10;5;8;4;2;1;6;3;7;9;10;5;8;4;2}),11),{0,1;1,0;2,"X";3,9;4,8;5,7;6,6;7,5;8,4;9,3;10,2},2,0),"正确","错误，请修改")</f>
        <v>#VALUE!</v>
      </c>
    </row>
    <row r="475" spans="10:10" ht="22.5" customHeight="1">
      <c r="J475" s="3" t="e">
        <f>IF(IF(RIGHT(F475,1)="X","X",--RIGHT(F475,1))=VLOOKUP(MOD(SUMPRODUCT(--MID(F475,{1;2;3;4;5;6;7;8;9;10;11;12;13;14;15;16;17},1),{7;9;10;5;8;4;2;1;6;3;7;9;10;5;8;4;2}),11),{0,1;1,0;2,"X";3,9;4,8;5,7;6,6;7,5;8,4;9,3;10,2},2,0),"正确","错误，请修改")</f>
        <v>#VALUE!</v>
      </c>
    </row>
    <row r="476" spans="10:10" ht="22.5" customHeight="1">
      <c r="J476" s="3" t="e">
        <f>IF(IF(RIGHT(F476,1)="X","X",--RIGHT(F476,1))=VLOOKUP(MOD(SUMPRODUCT(--MID(F476,{1;2;3;4;5;6;7;8;9;10;11;12;13;14;15;16;17},1),{7;9;10;5;8;4;2;1;6;3;7;9;10;5;8;4;2}),11),{0,1;1,0;2,"X";3,9;4,8;5,7;6,6;7,5;8,4;9,3;10,2},2,0),"正确","错误，请修改")</f>
        <v>#VALUE!</v>
      </c>
    </row>
    <row r="477" spans="10:10" ht="22.5" customHeight="1">
      <c r="J477" s="3" t="e">
        <f>IF(IF(RIGHT(F477,1)="X","X",--RIGHT(F477,1))=VLOOKUP(MOD(SUMPRODUCT(--MID(F477,{1;2;3;4;5;6;7;8;9;10;11;12;13;14;15;16;17},1),{7;9;10;5;8;4;2;1;6;3;7;9;10;5;8;4;2}),11),{0,1;1,0;2,"X";3,9;4,8;5,7;6,6;7,5;8,4;9,3;10,2},2,0),"正确","错误，请修改")</f>
        <v>#VALUE!</v>
      </c>
    </row>
    <row r="478" spans="10:10" ht="22.5" customHeight="1">
      <c r="J478" s="3" t="e">
        <f>IF(IF(RIGHT(F478,1)="X","X",--RIGHT(F478,1))=VLOOKUP(MOD(SUMPRODUCT(--MID(F478,{1;2;3;4;5;6;7;8;9;10;11;12;13;14;15;16;17},1),{7;9;10;5;8;4;2;1;6;3;7;9;10;5;8;4;2}),11),{0,1;1,0;2,"X";3,9;4,8;5,7;6,6;7,5;8,4;9,3;10,2},2,0),"正确","错误，请修改")</f>
        <v>#VALUE!</v>
      </c>
    </row>
    <row r="479" spans="10:10" ht="22.5" customHeight="1">
      <c r="J479" s="3" t="e">
        <f>IF(IF(RIGHT(F479,1)="X","X",--RIGHT(F479,1))=VLOOKUP(MOD(SUMPRODUCT(--MID(F479,{1;2;3;4;5;6;7;8;9;10;11;12;13;14;15;16;17},1),{7;9;10;5;8;4;2;1;6;3;7;9;10;5;8;4;2}),11),{0,1;1,0;2,"X";3,9;4,8;5,7;6,6;7,5;8,4;9,3;10,2},2,0),"正确","错误，请修改")</f>
        <v>#VALUE!</v>
      </c>
    </row>
    <row r="480" spans="10:10" ht="22.5" customHeight="1">
      <c r="J480" s="3" t="e">
        <f>IF(IF(RIGHT(F480,1)="X","X",--RIGHT(F480,1))=VLOOKUP(MOD(SUMPRODUCT(--MID(F480,{1;2;3;4;5;6;7;8;9;10;11;12;13;14;15;16;17},1),{7;9;10;5;8;4;2;1;6;3;7;9;10;5;8;4;2}),11),{0,1;1,0;2,"X";3,9;4,8;5,7;6,6;7,5;8,4;9,3;10,2},2,0),"正确","错误，请修改")</f>
        <v>#VALUE!</v>
      </c>
    </row>
    <row r="481" spans="10:10" ht="22.5" customHeight="1">
      <c r="J481" s="3" t="e">
        <f>IF(IF(RIGHT(F481,1)="X","X",--RIGHT(F481,1))=VLOOKUP(MOD(SUMPRODUCT(--MID(F481,{1;2;3;4;5;6;7;8;9;10;11;12;13;14;15;16;17},1),{7;9;10;5;8;4;2;1;6;3;7;9;10;5;8;4;2}),11),{0,1;1,0;2,"X";3,9;4,8;5,7;6,6;7,5;8,4;9,3;10,2},2,0),"正确","错误，请修改")</f>
        <v>#VALUE!</v>
      </c>
    </row>
    <row r="482" spans="10:10" ht="22.5" customHeight="1">
      <c r="J482" s="3" t="e">
        <f>IF(IF(RIGHT(F482,1)="X","X",--RIGHT(F482,1))=VLOOKUP(MOD(SUMPRODUCT(--MID(F482,{1;2;3;4;5;6;7;8;9;10;11;12;13;14;15;16;17},1),{7;9;10;5;8;4;2;1;6;3;7;9;10;5;8;4;2}),11),{0,1;1,0;2,"X";3,9;4,8;5,7;6,6;7,5;8,4;9,3;10,2},2,0),"正确","错误，请修改")</f>
        <v>#VALUE!</v>
      </c>
    </row>
    <row r="483" spans="10:10" ht="22.5" customHeight="1">
      <c r="J483" s="3" t="e">
        <f>IF(IF(RIGHT(F483,1)="X","X",--RIGHT(F483,1))=VLOOKUP(MOD(SUMPRODUCT(--MID(F483,{1;2;3;4;5;6;7;8;9;10;11;12;13;14;15;16;17},1),{7;9;10;5;8;4;2;1;6;3;7;9;10;5;8;4;2}),11),{0,1;1,0;2,"X";3,9;4,8;5,7;6,6;7,5;8,4;9,3;10,2},2,0),"正确","错误，请修改")</f>
        <v>#VALUE!</v>
      </c>
    </row>
    <row r="484" spans="10:10" ht="22.5" customHeight="1">
      <c r="J484" s="3" t="e">
        <f>IF(IF(RIGHT(F484,1)="X","X",--RIGHT(F484,1))=VLOOKUP(MOD(SUMPRODUCT(--MID(F484,{1;2;3;4;5;6;7;8;9;10;11;12;13;14;15;16;17},1),{7;9;10;5;8;4;2;1;6;3;7;9;10;5;8;4;2}),11),{0,1;1,0;2,"X";3,9;4,8;5,7;6,6;7,5;8,4;9,3;10,2},2,0),"正确","错误，请修改")</f>
        <v>#VALUE!</v>
      </c>
    </row>
    <row r="485" spans="10:10" ht="22.5" customHeight="1">
      <c r="J485" s="3" t="e">
        <f>IF(IF(RIGHT(F485,1)="X","X",--RIGHT(F485,1))=VLOOKUP(MOD(SUMPRODUCT(--MID(F485,{1;2;3;4;5;6;7;8;9;10;11;12;13;14;15;16;17},1),{7;9;10;5;8;4;2;1;6;3;7;9;10;5;8;4;2}),11),{0,1;1,0;2,"X";3,9;4,8;5,7;6,6;7,5;8,4;9,3;10,2},2,0),"正确","错误，请修改")</f>
        <v>#VALUE!</v>
      </c>
    </row>
    <row r="486" spans="10:10" ht="22.5" customHeight="1">
      <c r="J486" s="3" t="e">
        <f>IF(IF(RIGHT(F486,1)="X","X",--RIGHT(F486,1))=VLOOKUP(MOD(SUMPRODUCT(--MID(F486,{1;2;3;4;5;6;7;8;9;10;11;12;13;14;15;16;17},1),{7;9;10;5;8;4;2;1;6;3;7;9;10;5;8;4;2}),11),{0,1;1,0;2,"X";3,9;4,8;5,7;6,6;7,5;8,4;9,3;10,2},2,0),"正确","错误，请修改")</f>
        <v>#VALUE!</v>
      </c>
    </row>
    <row r="487" spans="10:10" ht="22.5" customHeight="1">
      <c r="J487" s="3" t="e">
        <f>IF(IF(RIGHT(F487,1)="X","X",--RIGHT(F487,1))=VLOOKUP(MOD(SUMPRODUCT(--MID(F487,{1;2;3;4;5;6;7;8;9;10;11;12;13;14;15;16;17},1),{7;9;10;5;8;4;2;1;6;3;7;9;10;5;8;4;2}),11),{0,1;1,0;2,"X";3,9;4,8;5,7;6,6;7,5;8,4;9,3;10,2},2,0),"正确","错误，请修改")</f>
        <v>#VALUE!</v>
      </c>
    </row>
    <row r="488" spans="10:10" ht="22.5" customHeight="1">
      <c r="J488" s="3" t="e">
        <f>IF(IF(RIGHT(F488,1)="X","X",--RIGHT(F488,1))=VLOOKUP(MOD(SUMPRODUCT(--MID(F488,{1;2;3;4;5;6;7;8;9;10;11;12;13;14;15;16;17},1),{7;9;10;5;8;4;2;1;6;3;7;9;10;5;8;4;2}),11),{0,1;1,0;2,"X";3,9;4,8;5,7;6,6;7,5;8,4;9,3;10,2},2,0),"正确","错误，请修改")</f>
        <v>#VALUE!</v>
      </c>
    </row>
    <row r="489" spans="10:10" ht="22.5" customHeight="1">
      <c r="J489" s="3" t="e">
        <f>IF(IF(RIGHT(F489,1)="X","X",--RIGHT(F489,1))=VLOOKUP(MOD(SUMPRODUCT(--MID(F489,{1;2;3;4;5;6;7;8;9;10;11;12;13;14;15;16;17},1),{7;9;10;5;8;4;2;1;6;3;7;9;10;5;8;4;2}),11),{0,1;1,0;2,"X";3,9;4,8;5,7;6,6;7,5;8,4;9,3;10,2},2,0),"正确","错误，请修改")</f>
        <v>#VALUE!</v>
      </c>
    </row>
    <row r="490" spans="10:10" ht="22.5" customHeight="1">
      <c r="J490" s="3" t="e">
        <f>IF(IF(RIGHT(F490,1)="X","X",--RIGHT(F490,1))=VLOOKUP(MOD(SUMPRODUCT(--MID(F490,{1;2;3;4;5;6;7;8;9;10;11;12;13;14;15;16;17},1),{7;9;10;5;8;4;2;1;6;3;7;9;10;5;8;4;2}),11),{0,1;1,0;2,"X";3,9;4,8;5,7;6,6;7,5;8,4;9,3;10,2},2,0),"正确","错误，请修改")</f>
        <v>#VALUE!</v>
      </c>
    </row>
    <row r="491" spans="10:10" ht="22.5" customHeight="1">
      <c r="J491" s="3" t="e">
        <f>IF(IF(RIGHT(F491,1)="X","X",--RIGHT(F491,1))=VLOOKUP(MOD(SUMPRODUCT(--MID(F491,{1;2;3;4;5;6;7;8;9;10;11;12;13;14;15;16;17},1),{7;9;10;5;8;4;2;1;6;3;7;9;10;5;8;4;2}),11),{0,1;1,0;2,"X";3,9;4,8;5,7;6,6;7,5;8,4;9,3;10,2},2,0),"正确","错误，请修改")</f>
        <v>#VALUE!</v>
      </c>
    </row>
    <row r="492" spans="10:10" ht="22.5" customHeight="1">
      <c r="J492" s="3" t="e">
        <f>IF(IF(RIGHT(F492,1)="X","X",--RIGHT(F492,1))=VLOOKUP(MOD(SUMPRODUCT(--MID(F492,{1;2;3;4;5;6;7;8;9;10;11;12;13;14;15;16;17},1),{7;9;10;5;8;4;2;1;6;3;7;9;10;5;8;4;2}),11),{0,1;1,0;2,"X";3,9;4,8;5,7;6,6;7,5;8,4;9,3;10,2},2,0),"正确","错误，请修改")</f>
        <v>#VALUE!</v>
      </c>
    </row>
    <row r="493" spans="10:10" ht="22.5" customHeight="1">
      <c r="J493" s="3" t="e">
        <f>IF(IF(RIGHT(F493,1)="X","X",--RIGHT(F493,1))=VLOOKUP(MOD(SUMPRODUCT(--MID(F493,{1;2;3;4;5;6;7;8;9;10;11;12;13;14;15;16;17},1),{7;9;10;5;8;4;2;1;6;3;7;9;10;5;8;4;2}),11),{0,1;1,0;2,"X";3,9;4,8;5,7;6,6;7,5;8,4;9,3;10,2},2,0),"正确","错误，请修改")</f>
        <v>#VALUE!</v>
      </c>
    </row>
    <row r="494" spans="10:10" ht="22.5" customHeight="1">
      <c r="J494" s="3" t="e">
        <f>IF(IF(RIGHT(F494,1)="X","X",--RIGHT(F494,1))=VLOOKUP(MOD(SUMPRODUCT(--MID(F494,{1;2;3;4;5;6;7;8;9;10;11;12;13;14;15;16;17},1),{7;9;10;5;8;4;2;1;6;3;7;9;10;5;8;4;2}),11),{0,1;1,0;2,"X";3,9;4,8;5,7;6,6;7,5;8,4;9,3;10,2},2,0),"正确","错误，请修改")</f>
        <v>#VALUE!</v>
      </c>
    </row>
    <row r="495" spans="10:10" ht="22.5" customHeight="1">
      <c r="J495" s="3" t="e">
        <f>IF(IF(RIGHT(F495,1)="X","X",--RIGHT(F495,1))=VLOOKUP(MOD(SUMPRODUCT(--MID(F495,{1;2;3;4;5;6;7;8;9;10;11;12;13;14;15;16;17},1),{7;9;10;5;8;4;2;1;6;3;7;9;10;5;8;4;2}),11),{0,1;1,0;2,"X";3,9;4,8;5,7;6,6;7,5;8,4;9,3;10,2},2,0),"正确","错误，请修改")</f>
        <v>#VALUE!</v>
      </c>
    </row>
    <row r="496" spans="10:10" ht="22.5" customHeight="1">
      <c r="J496" s="3" t="e">
        <f>IF(IF(RIGHT(F496,1)="X","X",--RIGHT(F496,1))=VLOOKUP(MOD(SUMPRODUCT(--MID(F496,{1;2;3;4;5;6;7;8;9;10;11;12;13;14;15;16;17},1),{7;9;10;5;8;4;2;1;6;3;7;9;10;5;8;4;2}),11),{0,1;1,0;2,"X";3,9;4,8;5,7;6,6;7,5;8,4;9,3;10,2},2,0),"正确","错误，请修改")</f>
        <v>#VALUE!</v>
      </c>
    </row>
    <row r="497" spans="10:10" ht="22.5" customHeight="1">
      <c r="J497" s="3" t="e">
        <f>IF(IF(RIGHT(F497,1)="X","X",--RIGHT(F497,1))=VLOOKUP(MOD(SUMPRODUCT(--MID(F497,{1;2;3;4;5;6;7;8;9;10;11;12;13;14;15;16;17},1),{7;9;10;5;8;4;2;1;6;3;7;9;10;5;8;4;2}),11),{0,1;1,0;2,"X";3,9;4,8;5,7;6,6;7,5;8,4;9,3;10,2},2,0),"正确","错误，请修改")</f>
        <v>#VALUE!</v>
      </c>
    </row>
    <row r="498" spans="10:10" ht="22.5" customHeight="1">
      <c r="J498" s="3" t="e">
        <f>IF(IF(RIGHT(F498,1)="X","X",--RIGHT(F498,1))=VLOOKUP(MOD(SUMPRODUCT(--MID(F498,{1;2;3;4;5;6;7;8;9;10;11;12;13;14;15;16;17},1),{7;9;10;5;8;4;2;1;6;3;7;9;10;5;8;4;2}),11),{0,1;1,0;2,"X";3,9;4,8;5,7;6,6;7,5;8,4;9,3;10,2},2,0),"正确","错误，请修改")</f>
        <v>#VALUE!</v>
      </c>
    </row>
    <row r="499" spans="10:10" ht="22.5" customHeight="1">
      <c r="J499" s="3" t="e">
        <f>IF(IF(RIGHT(F499,1)="X","X",--RIGHT(F499,1))=VLOOKUP(MOD(SUMPRODUCT(--MID(F499,{1;2;3;4;5;6;7;8;9;10;11;12;13;14;15;16;17},1),{7;9;10;5;8;4;2;1;6;3;7;9;10;5;8;4;2}),11),{0,1;1,0;2,"X";3,9;4,8;5,7;6,6;7,5;8,4;9,3;10,2},2,0),"正确","错误，请修改")</f>
        <v>#VALUE!</v>
      </c>
    </row>
    <row r="500" spans="10:10" ht="22.5" customHeight="1">
      <c r="J500" s="3" t="e">
        <f>IF(IF(RIGHT(F500,1)="X","X",--RIGHT(F500,1))=VLOOKUP(MOD(SUMPRODUCT(--MID(F500,{1;2;3;4;5;6;7;8;9;10;11;12;13;14;15;16;17},1),{7;9;10;5;8;4;2;1;6;3;7;9;10;5;8;4;2}),11),{0,1;1,0;2,"X";3,9;4,8;5,7;6,6;7,5;8,4;9,3;10,2},2,0),"正确","错误，请修改")</f>
        <v>#VALUE!</v>
      </c>
    </row>
    <row r="501" spans="10:10" ht="22.5" customHeight="1">
      <c r="J501" s="3" t="e">
        <f>IF(IF(RIGHT(F501,1)="X","X",--RIGHT(F501,1))=VLOOKUP(MOD(SUMPRODUCT(--MID(F501,{1;2;3;4;5;6;7;8;9;10;11;12;13;14;15;16;17},1),{7;9;10;5;8;4;2;1;6;3;7;9;10;5;8;4;2}),11),{0,1;1,0;2,"X";3,9;4,8;5,7;6,6;7,5;8,4;9,3;10,2},2,0),"正确","错误，请修改")</f>
        <v>#VALUE!</v>
      </c>
    </row>
    <row r="502" spans="10:10" ht="22.5" customHeight="1">
      <c r="J502" s="3" t="e">
        <f>IF(IF(RIGHT(F502,1)="X","X",--RIGHT(F502,1))=VLOOKUP(MOD(SUMPRODUCT(--MID(F502,{1;2;3;4;5;6;7;8;9;10;11;12;13;14;15;16;17},1),{7;9;10;5;8;4;2;1;6;3;7;9;10;5;8;4;2}),11),{0,1;1,0;2,"X";3,9;4,8;5,7;6,6;7,5;8,4;9,3;10,2},2,0),"正确","错误，请修改")</f>
        <v>#VALUE!</v>
      </c>
    </row>
    <row r="503" spans="10:10" ht="22.5" customHeight="1">
      <c r="J503" s="3" t="e">
        <f>IF(IF(RIGHT(F503,1)="X","X",--RIGHT(F503,1))=VLOOKUP(MOD(SUMPRODUCT(--MID(F503,{1;2;3;4;5;6;7;8;9;10;11;12;13;14;15;16;17},1),{7;9;10;5;8;4;2;1;6;3;7;9;10;5;8;4;2}),11),{0,1;1,0;2,"X";3,9;4,8;5,7;6,6;7,5;8,4;9,3;10,2},2,0),"正确","错误，请修改")</f>
        <v>#VALUE!</v>
      </c>
    </row>
    <row r="504" spans="10:10" ht="22.5" customHeight="1">
      <c r="J504" s="3" t="e">
        <f>IF(IF(RIGHT(F504,1)="X","X",--RIGHT(F504,1))=VLOOKUP(MOD(SUMPRODUCT(--MID(F504,{1;2;3;4;5;6;7;8;9;10;11;12;13;14;15;16;17},1),{7;9;10;5;8;4;2;1;6;3;7;9;10;5;8;4;2}),11),{0,1;1,0;2,"X";3,9;4,8;5,7;6,6;7,5;8,4;9,3;10,2},2,0),"正确","错误，请修改")</f>
        <v>#VALUE!</v>
      </c>
    </row>
    <row r="505" spans="10:10" ht="22.5" customHeight="1">
      <c r="J505" s="3" t="e">
        <f>IF(IF(RIGHT(F505,1)="X","X",--RIGHT(F505,1))=VLOOKUP(MOD(SUMPRODUCT(--MID(F505,{1;2;3;4;5;6;7;8;9;10;11;12;13;14;15;16;17},1),{7;9;10;5;8;4;2;1;6;3;7;9;10;5;8;4;2}),11),{0,1;1,0;2,"X";3,9;4,8;5,7;6,6;7,5;8,4;9,3;10,2},2,0),"正确","错误，请修改")</f>
        <v>#VALUE!</v>
      </c>
    </row>
    <row r="506" spans="10:10" ht="22.5" customHeight="1">
      <c r="J506" s="3" t="e">
        <f>IF(IF(RIGHT(F506,1)="X","X",--RIGHT(F506,1))=VLOOKUP(MOD(SUMPRODUCT(--MID(F506,{1;2;3;4;5;6;7;8;9;10;11;12;13;14;15;16;17},1),{7;9;10;5;8;4;2;1;6;3;7;9;10;5;8;4;2}),11),{0,1;1,0;2,"X";3,9;4,8;5,7;6,6;7,5;8,4;9,3;10,2},2,0),"正确","错误，请修改")</f>
        <v>#VALUE!</v>
      </c>
    </row>
    <row r="507" spans="10:10" ht="22.5" customHeight="1">
      <c r="J507" s="3" t="e">
        <f>IF(IF(RIGHT(F507,1)="X","X",--RIGHT(F507,1))=VLOOKUP(MOD(SUMPRODUCT(--MID(F507,{1;2;3;4;5;6;7;8;9;10;11;12;13;14;15;16;17},1),{7;9;10;5;8;4;2;1;6;3;7;9;10;5;8;4;2}),11),{0,1;1,0;2,"X";3,9;4,8;5,7;6,6;7,5;8,4;9,3;10,2},2,0),"正确","错误，请修改")</f>
        <v>#VALUE!</v>
      </c>
    </row>
    <row r="508" spans="10:10" ht="22.5" customHeight="1">
      <c r="J508" s="3" t="e">
        <f>IF(IF(RIGHT(F508,1)="X","X",--RIGHT(F508,1))=VLOOKUP(MOD(SUMPRODUCT(--MID(F508,{1;2;3;4;5;6;7;8;9;10;11;12;13;14;15;16;17},1),{7;9;10;5;8;4;2;1;6;3;7;9;10;5;8;4;2}),11),{0,1;1,0;2,"X";3,9;4,8;5,7;6,6;7,5;8,4;9,3;10,2},2,0),"正确","错误，请修改")</f>
        <v>#VALUE!</v>
      </c>
    </row>
    <row r="509" spans="10:10" ht="22.5" customHeight="1">
      <c r="J509" s="3" t="e">
        <f>IF(IF(RIGHT(F509,1)="X","X",--RIGHT(F509,1))=VLOOKUP(MOD(SUMPRODUCT(--MID(F509,{1;2;3;4;5;6;7;8;9;10;11;12;13;14;15;16;17},1),{7;9;10;5;8;4;2;1;6;3;7;9;10;5;8;4;2}),11),{0,1;1,0;2,"X";3,9;4,8;5,7;6,6;7,5;8,4;9,3;10,2},2,0),"正确","错误，请修改")</f>
        <v>#VALUE!</v>
      </c>
    </row>
    <row r="510" spans="10:10" ht="22.5" customHeight="1">
      <c r="J510" s="3" t="e">
        <f>IF(IF(RIGHT(F510,1)="X","X",--RIGHT(F510,1))=VLOOKUP(MOD(SUMPRODUCT(--MID(F510,{1;2;3;4;5;6;7;8;9;10;11;12;13;14;15;16;17},1),{7;9;10;5;8;4;2;1;6;3;7;9;10;5;8;4;2}),11),{0,1;1,0;2,"X";3,9;4,8;5,7;6,6;7,5;8,4;9,3;10,2},2,0),"正确","错误，请修改")</f>
        <v>#VALUE!</v>
      </c>
    </row>
    <row r="511" spans="10:10" ht="22.5" customHeight="1">
      <c r="J511" s="3" t="e">
        <f>IF(IF(RIGHT(F511,1)="X","X",--RIGHT(F511,1))=VLOOKUP(MOD(SUMPRODUCT(--MID(F511,{1;2;3;4;5;6;7;8;9;10;11;12;13;14;15;16;17},1),{7;9;10;5;8;4;2;1;6;3;7;9;10;5;8;4;2}),11),{0,1;1,0;2,"X";3,9;4,8;5,7;6,6;7,5;8,4;9,3;10,2},2,0),"正确","错误，请修改")</f>
        <v>#VALUE!</v>
      </c>
    </row>
    <row r="512" spans="10:10" ht="22.5" customHeight="1">
      <c r="J512" s="3" t="e">
        <f>IF(IF(RIGHT(F512,1)="X","X",--RIGHT(F512,1))=VLOOKUP(MOD(SUMPRODUCT(--MID(F512,{1;2;3;4;5;6;7;8;9;10;11;12;13;14;15;16;17},1),{7;9;10;5;8;4;2;1;6;3;7;9;10;5;8;4;2}),11),{0,1;1,0;2,"X";3,9;4,8;5,7;6,6;7,5;8,4;9,3;10,2},2,0),"正确","错误，请修改")</f>
        <v>#VALUE!</v>
      </c>
    </row>
    <row r="513" spans="10:10" ht="22.5" customHeight="1">
      <c r="J513" s="3" t="e">
        <f>IF(IF(RIGHT(F513,1)="X","X",--RIGHT(F513,1))=VLOOKUP(MOD(SUMPRODUCT(--MID(F513,{1;2;3;4;5;6;7;8;9;10;11;12;13;14;15;16;17},1),{7;9;10;5;8;4;2;1;6;3;7;9;10;5;8;4;2}),11),{0,1;1,0;2,"X";3,9;4,8;5,7;6,6;7,5;8,4;9,3;10,2},2,0),"正确","错误，请修改")</f>
        <v>#VALUE!</v>
      </c>
    </row>
    <row r="514" spans="10:10" ht="22.5" customHeight="1">
      <c r="J514" s="3" t="e">
        <f>IF(IF(RIGHT(F514,1)="X","X",--RIGHT(F514,1))=VLOOKUP(MOD(SUMPRODUCT(--MID(F514,{1;2;3;4;5;6;7;8;9;10;11;12;13;14;15;16;17},1),{7;9;10;5;8;4;2;1;6;3;7;9;10;5;8;4;2}),11),{0,1;1,0;2,"X";3,9;4,8;5,7;6,6;7,5;8,4;9,3;10,2},2,0),"正确","错误，请修改")</f>
        <v>#VALUE!</v>
      </c>
    </row>
    <row r="515" spans="10:10" ht="22.5" customHeight="1">
      <c r="J515" s="3" t="e">
        <f>IF(IF(RIGHT(F515,1)="X","X",--RIGHT(F515,1))=VLOOKUP(MOD(SUMPRODUCT(--MID(F515,{1;2;3;4;5;6;7;8;9;10;11;12;13;14;15;16;17},1),{7;9;10;5;8;4;2;1;6;3;7;9;10;5;8;4;2}),11),{0,1;1,0;2,"X";3,9;4,8;5,7;6,6;7,5;8,4;9,3;10,2},2,0),"正确","错误，请修改")</f>
        <v>#VALUE!</v>
      </c>
    </row>
    <row r="516" spans="10:10" ht="22.5" customHeight="1">
      <c r="J516" s="3" t="e">
        <f>IF(IF(RIGHT(F516,1)="X","X",--RIGHT(F516,1))=VLOOKUP(MOD(SUMPRODUCT(--MID(F516,{1;2;3;4;5;6;7;8;9;10;11;12;13;14;15;16;17},1),{7;9;10;5;8;4;2;1;6;3;7;9;10;5;8;4;2}),11),{0,1;1,0;2,"X";3,9;4,8;5,7;6,6;7,5;8,4;9,3;10,2},2,0),"正确","错误，请修改")</f>
        <v>#VALUE!</v>
      </c>
    </row>
    <row r="517" spans="10:10" ht="22.5" customHeight="1">
      <c r="J517" s="3" t="e">
        <f>IF(IF(RIGHT(F517,1)="X","X",--RIGHT(F517,1))=VLOOKUP(MOD(SUMPRODUCT(--MID(F517,{1;2;3;4;5;6;7;8;9;10;11;12;13;14;15;16;17},1),{7;9;10;5;8;4;2;1;6;3;7;9;10;5;8;4;2}),11),{0,1;1,0;2,"X";3,9;4,8;5,7;6,6;7,5;8,4;9,3;10,2},2,0),"正确","错误，请修改")</f>
        <v>#VALUE!</v>
      </c>
    </row>
    <row r="518" spans="10:10" ht="22.5" customHeight="1">
      <c r="J518" s="3" t="e">
        <f>IF(IF(RIGHT(F518,1)="X","X",--RIGHT(F518,1))=VLOOKUP(MOD(SUMPRODUCT(--MID(F518,{1;2;3;4;5;6;7;8;9;10;11;12;13;14;15;16;17},1),{7;9;10;5;8;4;2;1;6;3;7;9;10;5;8;4;2}),11),{0,1;1,0;2,"X";3,9;4,8;5,7;6,6;7,5;8,4;9,3;10,2},2,0),"正确","错误，请修改")</f>
        <v>#VALUE!</v>
      </c>
    </row>
    <row r="519" spans="10:10" ht="22.5" customHeight="1">
      <c r="J519" s="3" t="e">
        <f>IF(IF(RIGHT(F519,1)="X","X",--RIGHT(F519,1))=VLOOKUP(MOD(SUMPRODUCT(--MID(F519,{1;2;3;4;5;6;7;8;9;10;11;12;13;14;15;16;17},1),{7;9;10;5;8;4;2;1;6;3;7;9;10;5;8;4;2}),11),{0,1;1,0;2,"X";3,9;4,8;5,7;6,6;7,5;8,4;9,3;10,2},2,0),"正确","错误，请修改")</f>
        <v>#VALUE!</v>
      </c>
    </row>
    <row r="520" spans="10:10" ht="22.5" customHeight="1">
      <c r="J520" s="3" t="e">
        <f>IF(IF(RIGHT(F520,1)="X","X",--RIGHT(F520,1))=VLOOKUP(MOD(SUMPRODUCT(--MID(F520,{1;2;3;4;5;6;7;8;9;10;11;12;13;14;15;16;17},1),{7;9;10;5;8;4;2;1;6;3;7;9;10;5;8;4;2}),11),{0,1;1,0;2,"X";3,9;4,8;5,7;6,6;7,5;8,4;9,3;10,2},2,0),"正确","错误，请修改")</f>
        <v>#VALUE!</v>
      </c>
    </row>
    <row r="521" spans="10:10" ht="22.5" customHeight="1">
      <c r="J521" s="3" t="e">
        <f>IF(IF(RIGHT(F521,1)="X","X",--RIGHT(F521,1))=VLOOKUP(MOD(SUMPRODUCT(--MID(F521,{1;2;3;4;5;6;7;8;9;10;11;12;13;14;15;16;17},1),{7;9;10;5;8;4;2;1;6;3;7;9;10;5;8;4;2}),11),{0,1;1,0;2,"X";3,9;4,8;5,7;6,6;7,5;8,4;9,3;10,2},2,0),"正确","错误，请修改")</f>
        <v>#VALUE!</v>
      </c>
    </row>
    <row r="522" spans="10:10" ht="22.5" customHeight="1">
      <c r="J522" s="3" t="e">
        <f>IF(IF(RIGHT(F522,1)="X","X",--RIGHT(F522,1))=VLOOKUP(MOD(SUMPRODUCT(--MID(F522,{1;2;3;4;5;6;7;8;9;10;11;12;13;14;15;16;17},1),{7;9;10;5;8;4;2;1;6;3;7;9;10;5;8;4;2}),11),{0,1;1,0;2,"X";3,9;4,8;5,7;6,6;7,5;8,4;9,3;10,2},2,0),"正确","错误，请修改")</f>
        <v>#VALUE!</v>
      </c>
    </row>
    <row r="523" spans="10:10" ht="22.5" customHeight="1">
      <c r="J523" s="3" t="e">
        <f>IF(IF(RIGHT(F523,1)="X","X",--RIGHT(F523,1))=VLOOKUP(MOD(SUMPRODUCT(--MID(F523,{1;2;3;4;5;6;7;8;9;10;11;12;13;14;15;16;17},1),{7;9;10;5;8;4;2;1;6;3;7;9;10;5;8;4;2}),11),{0,1;1,0;2,"X";3,9;4,8;5,7;6,6;7,5;8,4;9,3;10,2},2,0),"正确","错误，请修改")</f>
        <v>#VALUE!</v>
      </c>
    </row>
    <row r="524" spans="10:10" ht="22.5" customHeight="1">
      <c r="J524" s="3" t="e">
        <f>IF(IF(RIGHT(F524,1)="X","X",--RIGHT(F524,1))=VLOOKUP(MOD(SUMPRODUCT(--MID(F524,{1;2;3;4;5;6;7;8;9;10;11;12;13;14;15;16;17},1),{7;9;10;5;8;4;2;1;6;3;7;9;10;5;8;4;2}),11),{0,1;1,0;2,"X";3,9;4,8;5,7;6,6;7,5;8,4;9,3;10,2},2,0),"正确","错误，请修改")</f>
        <v>#VALUE!</v>
      </c>
    </row>
    <row r="525" spans="10:10" ht="22.5" customHeight="1">
      <c r="J525" s="3" t="e">
        <f>IF(IF(RIGHT(F525,1)="X","X",--RIGHT(F525,1))=VLOOKUP(MOD(SUMPRODUCT(--MID(F525,{1;2;3;4;5;6;7;8;9;10;11;12;13;14;15;16;17},1),{7;9;10;5;8;4;2;1;6;3;7;9;10;5;8;4;2}),11),{0,1;1,0;2,"X";3,9;4,8;5,7;6,6;7,5;8,4;9,3;10,2},2,0),"正确","错误，请修改")</f>
        <v>#VALUE!</v>
      </c>
    </row>
    <row r="526" spans="10:10" ht="22.5" customHeight="1">
      <c r="J526" s="3" t="e">
        <f>IF(IF(RIGHT(F526,1)="X","X",--RIGHT(F526,1))=VLOOKUP(MOD(SUMPRODUCT(--MID(F526,{1;2;3;4;5;6;7;8;9;10;11;12;13;14;15;16;17},1),{7;9;10;5;8;4;2;1;6;3;7;9;10;5;8;4;2}),11),{0,1;1,0;2,"X";3,9;4,8;5,7;6,6;7,5;8,4;9,3;10,2},2,0),"正确","错误，请修改")</f>
        <v>#VALUE!</v>
      </c>
    </row>
    <row r="527" spans="10:10" ht="22.5" customHeight="1">
      <c r="J527" s="3" t="e">
        <f>IF(IF(RIGHT(F527,1)="X","X",--RIGHT(F527,1))=VLOOKUP(MOD(SUMPRODUCT(--MID(F527,{1;2;3;4;5;6;7;8;9;10;11;12;13;14;15;16;17},1),{7;9;10;5;8;4;2;1;6;3;7;9;10;5;8;4;2}),11),{0,1;1,0;2,"X";3,9;4,8;5,7;6,6;7,5;8,4;9,3;10,2},2,0),"正确","错误，请修改")</f>
        <v>#VALUE!</v>
      </c>
    </row>
    <row r="528" spans="10:10" ht="22.5" customHeight="1">
      <c r="J528" s="3" t="e">
        <f>IF(IF(RIGHT(F528,1)="X","X",--RIGHT(F528,1))=VLOOKUP(MOD(SUMPRODUCT(--MID(F528,{1;2;3;4;5;6;7;8;9;10;11;12;13;14;15;16;17},1),{7;9;10;5;8;4;2;1;6;3;7;9;10;5;8;4;2}),11),{0,1;1,0;2,"X";3,9;4,8;5,7;6,6;7,5;8,4;9,3;10,2},2,0),"正确","错误，请修改")</f>
        <v>#VALUE!</v>
      </c>
    </row>
    <row r="529" spans="10:10" ht="22.5" customHeight="1">
      <c r="J529" s="3" t="e">
        <f>IF(IF(RIGHT(F529,1)="X","X",--RIGHT(F529,1))=VLOOKUP(MOD(SUMPRODUCT(--MID(F529,{1;2;3;4;5;6;7;8;9;10;11;12;13;14;15;16;17},1),{7;9;10;5;8;4;2;1;6;3;7;9;10;5;8;4;2}),11),{0,1;1,0;2,"X";3,9;4,8;5,7;6,6;7,5;8,4;9,3;10,2},2,0),"正确","错误，请修改")</f>
        <v>#VALUE!</v>
      </c>
    </row>
    <row r="530" spans="10:10" ht="22.5" customHeight="1">
      <c r="J530" s="3" t="e">
        <f>IF(IF(RIGHT(F530,1)="X","X",--RIGHT(F530,1))=VLOOKUP(MOD(SUMPRODUCT(--MID(F530,{1;2;3;4;5;6;7;8;9;10;11;12;13;14;15;16;17},1),{7;9;10;5;8;4;2;1;6;3;7;9;10;5;8;4;2}),11),{0,1;1,0;2,"X";3,9;4,8;5,7;6,6;7,5;8,4;9,3;10,2},2,0),"正确","错误，请修改")</f>
        <v>#VALUE!</v>
      </c>
    </row>
    <row r="531" spans="10:10" ht="22.5" customHeight="1">
      <c r="J531" s="3" t="e">
        <f>IF(IF(RIGHT(F531,1)="X","X",--RIGHT(F531,1))=VLOOKUP(MOD(SUMPRODUCT(--MID(F531,{1;2;3;4;5;6;7;8;9;10;11;12;13;14;15;16;17},1),{7;9;10;5;8;4;2;1;6;3;7;9;10;5;8;4;2}),11),{0,1;1,0;2,"X";3,9;4,8;5,7;6,6;7,5;8,4;9,3;10,2},2,0),"正确","错误，请修改")</f>
        <v>#VALUE!</v>
      </c>
    </row>
    <row r="532" spans="10:10" ht="22.5" customHeight="1">
      <c r="J532" s="3" t="e">
        <f>IF(IF(RIGHT(F532,1)="X","X",--RIGHT(F532,1))=VLOOKUP(MOD(SUMPRODUCT(--MID(F532,{1;2;3;4;5;6;7;8;9;10;11;12;13;14;15;16;17},1),{7;9;10;5;8;4;2;1;6;3;7;9;10;5;8;4;2}),11),{0,1;1,0;2,"X";3,9;4,8;5,7;6,6;7,5;8,4;9,3;10,2},2,0),"正确","错误，请修改")</f>
        <v>#VALUE!</v>
      </c>
    </row>
    <row r="533" spans="10:10" ht="22.5" customHeight="1">
      <c r="J533" s="3" t="e">
        <f>IF(IF(RIGHT(F533,1)="X","X",--RIGHT(F533,1))=VLOOKUP(MOD(SUMPRODUCT(--MID(F533,{1;2;3;4;5;6;7;8;9;10;11;12;13;14;15;16;17},1),{7;9;10;5;8;4;2;1;6;3;7;9;10;5;8;4;2}),11),{0,1;1,0;2,"X";3,9;4,8;5,7;6,6;7,5;8,4;9,3;10,2},2,0),"正确","错误，请修改")</f>
        <v>#VALUE!</v>
      </c>
    </row>
    <row r="534" spans="10:10" ht="22.5" customHeight="1">
      <c r="J534" s="3" t="e">
        <f>IF(IF(RIGHT(F534,1)="X","X",--RIGHT(F534,1))=VLOOKUP(MOD(SUMPRODUCT(--MID(F534,{1;2;3;4;5;6;7;8;9;10;11;12;13;14;15;16;17},1),{7;9;10;5;8;4;2;1;6;3;7;9;10;5;8;4;2}),11),{0,1;1,0;2,"X";3,9;4,8;5,7;6,6;7,5;8,4;9,3;10,2},2,0),"正确","错误，请修改")</f>
        <v>#VALUE!</v>
      </c>
    </row>
    <row r="535" spans="10:10" ht="22.5" customHeight="1">
      <c r="J535" s="3" t="e">
        <f>IF(IF(RIGHT(F535,1)="X","X",--RIGHT(F535,1))=VLOOKUP(MOD(SUMPRODUCT(--MID(F535,{1;2;3;4;5;6;7;8;9;10;11;12;13;14;15;16;17},1),{7;9;10;5;8;4;2;1;6;3;7;9;10;5;8;4;2}),11),{0,1;1,0;2,"X";3,9;4,8;5,7;6,6;7,5;8,4;9,3;10,2},2,0),"正确","错误，请修改")</f>
        <v>#VALUE!</v>
      </c>
    </row>
    <row r="536" spans="10:10" ht="22.5" customHeight="1">
      <c r="J536" s="3" t="e">
        <f>IF(IF(RIGHT(F536,1)="X","X",--RIGHT(F536,1))=VLOOKUP(MOD(SUMPRODUCT(--MID(F536,{1;2;3;4;5;6;7;8;9;10;11;12;13;14;15;16;17},1),{7;9;10;5;8;4;2;1;6;3;7;9;10;5;8;4;2}),11),{0,1;1,0;2,"X";3,9;4,8;5,7;6,6;7,5;8,4;9,3;10,2},2,0),"正确","错误，请修改")</f>
        <v>#VALUE!</v>
      </c>
    </row>
    <row r="537" spans="10:10" ht="22.5" customHeight="1">
      <c r="J537" s="3" t="e">
        <f>IF(IF(RIGHT(F537,1)="X","X",--RIGHT(F537,1))=VLOOKUP(MOD(SUMPRODUCT(--MID(F537,{1;2;3;4;5;6;7;8;9;10;11;12;13;14;15;16;17},1),{7;9;10;5;8;4;2;1;6;3;7;9;10;5;8;4;2}),11),{0,1;1,0;2,"X";3,9;4,8;5,7;6,6;7,5;8,4;9,3;10,2},2,0),"正确","错误，请修改")</f>
        <v>#VALUE!</v>
      </c>
    </row>
    <row r="538" spans="10:10" ht="22.5" customHeight="1">
      <c r="J538" s="3" t="e">
        <f>IF(IF(RIGHT(F538,1)="X","X",--RIGHT(F538,1))=VLOOKUP(MOD(SUMPRODUCT(--MID(F538,{1;2;3;4;5;6;7;8;9;10;11;12;13;14;15;16;17},1),{7;9;10;5;8;4;2;1;6;3;7;9;10;5;8;4;2}),11),{0,1;1,0;2,"X";3,9;4,8;5,7;6,6;7,5;8,4;9,3;10,2},2,0),"正确","错误，请修改")</f>
        <v>#VALUE!</v>
      </c>
    </row>
    <row r="539" spans="10:10" ht="22.5" customHeight="1">
      <c r="J539" s="3" t="e">
        <f>IF(IF(RIGHT(F539,1)="X","X",--RIGHT(F539,1))=VLOOKUP(MOD(SUMPRODUCT(--MID(F539,{1;2;3;4;5;6;7;8;9;10;11;12;13;14;15;16;17},1),{7;9;10;5;8;4;2;1;6;3;7;9;10;5;8;4;2}),11),{0,1;1,0;2,"X";3,9;4,8;5,7;6,6;7,5;8,4;9,3;10,2},2,0),"正确","错误，请修改")</f>
        <v>#VALUE!</v>
      </c>
    </row>
    <row r="540" spans="10:10" ht="22.5" customHeight="1">
      <c r="J540" s="3" t="e">
        <f>IF(IF(RIGHT(F540,1)="X","X",--RIGHT(F540,1))=VLOOKUP(MOD(SUMPRODUCT(--MID(F540,{1;2;3;4;5;6;7;8;9;10;11;12;13;14;15;16;17},1),{7;9;10;5;8;4;2;1;6;3;7;9;10;5;8;4;2}),11),{0,1;1,0;2,"X";3,9;4,8;5,7;6,6;7,5;8,4;9,3;10,2},2,0),"正确","错误，请修改")</f>
        <v>#VALUE!</v>
      </c>
    </row>
    <row r="541" spans="10:10" ht="22.5" customHeight="1">
      <c r="J541" s="3" t="e">
        <f>IF(IF(RIGHT(F541,1)="X","X",--RIGHT(F541,1))=VLOOKUP(MOD(SUMPRODUCT(--MID(F541,{1;2;3;4;5;6;7;8;9;10;11;12;13;14;15;16;17},1),{7;9;10;5;8;4;2;1;6;3;7;9;10;5;8;4;2}),11),{0,1;1,0;2,"X";3,9;4,8;5,7;6,6;7,5;8,4;9,3;10,2},2,0),"正确","错误，请修改")</f>
        <v>#VALUE!</v>
      </c>
    </row>
    <row r="542" spans="10:10" ht="22.5" customHeight="1">
      <c r="J542" s="3" t="e">
        <f>IF(IF(RIGHT(F542,1)="X","X",--RIGHT(F542,1))=VLOOKUP(MOD(SUMPRODUCT(--MID(F542,{1;2;3;4;5;6;7;8;9;10;11;12;13;14;15;16;17},1),{7;9;10;5;8;4;2;1;6;3;7;9;10;5;8;4;2}),11),{0,1;1,0;2,"X";3,9;4,8;5,7;6,6;7,5;8,4;9,3;10,2},2,0),"正确","错误，请修改")</f>
        <v>#VALUE!</v>
      </c>
    </row>
    <row r="543" spans="10:10" ht="22.5" customHeight="1">
      <c r="J543" s="3" t="e">
        <f>IF(IF(RIGHT(F543,1)="X","X",--RIGHT(F543,1))=VLOOKUP(MOD(SUMPRODUCT(--MID(F543,{1;2;3;4;5;6;7;8;9;10;11;12;13;14;15;16;17},1),{7;9;10;5;8;4;2;1;6;3;7;9;10;5;8;4;2}),11),{0,1;1,0;2,"X";3,9;4,8;5,7;6,6;7,5;8,4;9,3;10,2},2,0),"正确","错误，请修改")</f>
        <v>#VALUE!</v>
      </c>
    </row>
    <row r="544" spans="10:10" ht="22.5" customHeight="1">
      <c r="J544" s="3" t="e">
        <f>IF(IF(RIGHT(F544,1)="X","X",--RIGHT(F544,1))=VLOOKUP(MOD(SUMPRODUCT(--MID(F544,{1;2;3;4;5;6;7;8;9;10;11;12;13;14;15;16;17},1),{7;9;10;5;8;4;2;1;6;3;7;9;10;5;8;4;2}),11),{0,1;1,0;2,"X";3,9;4,8;5,7;6,6;7,5;8,4;9,3;10,2},2,0),"正确","错误，请修改")</f>
        <v>#VALUE!</v>
      </c>
    </row>
    <row r="545" spans="10:10" ht="22.5" customHeight="1">
      <c r="J545" s="3" t="e">
        <f>IF(IF(RIGHT(F545,1)="X","X",--RIGHT(F545,1))=VLOOKUP(MOD(SUMPRODUCT(--MID(F545,{1;2;3;4;5;6;7;8;9;10;11;12;13;14;15;16;17},1),{7;9;10;5;8;4;2;1;6;3;7;9;10;5;8;4;2}),11),{0,1;1,0;2,"X";3,9;4,8;5,7;6,6;7,5;8,4;9,3;10,2},2,0),"正确","错误，请修改")</f>
        <v>#VALUE!</v>
      </c>
    </row>
    <row r="546" spans="10:10" ht="22.5" customHeight="1">
      <c r="J546" s="3" t="e">
        <f>IF(IF(RIGHT(F546,1)="X","X",--RIGHT(F546,1))=VLOOKUP(MOD(SUMPRODUCT(--MID(F546,{1;2;3;4;5;6;7;8;9;10;11;12;13;14;15;16;17},1),{7;9;10;5;8;4;2;1;6;3;7;9;10;5;8;4;2}),11),{0,1;1,0;2,"X";3,9;4,8;5,7;6,6;7,5;8,4;9,3;10,2},2,0),"正确","错误，请修改")</f>
        <v>#VALUE!</v>
      </c>
    </row>
    <row r="547" spans="10:10" ht="22.5" customHeight="1">
      <c r="J547" s="3" t="e">
        <f>IF(IF(RIGHT(F547,1)="X","X",--RIGHT(F547,1))=VLOOKUP(MOD(SUMPRODUCT(--MID(F547,{1;2;3;4;5;6;7;8;9;10;11;12;13;14;15;16;17},1),{7;9;10;5;8;4;2;1;6;3;7;9;10;5;8;4;2}),11),{0,1;1,0;2,"X";3,9;4,8;5,7;6,6;7,5;8,4;9,3;10,2},2,0),"正确","错误，请修改")</f>
        <v>#VALUE!</v>
      </c>
    </row>
    <row r="548" spans="10:10" ht="22.5" customHeight="1">
      <c r="J548" s="3" t="e">
        <f>IF(IF(RIGHT(F548,1)="X","X",--RIGHT(F548,1))=VLOOKUP(MOD(SUMPRODUCT(--MID(F548,{1;2;3;4;5;6;7;8;9;10;11;12;13;14;15;16;17},1),{7;9;10;5;8;4;2;1;6;3;7;9;10;5;8;4;2}),11),{0,1;1,0;2,"X";3,9;4,8;5,7;6,6;7,5;8,4;9,3;10,2},2,0),"正确","错误，请修改")</f>
        <v>#VALUE!</v>
      </c>
    </row>
    <row r="549" spans="10:10" ht="22.5" customHeight="1">
      <c r="J549" s="3" t="e">
        <f>IF(IF(RIGHT(F549,1)="X","X",--RIGHT(F549,1))=VLOOKUP(MOD(SUMPRODUCT(--MID(F549,{1;2;3;4;5;6;7;8;9;10;11;12;13;14;15;16;17},1),{7;9;10;5;8;4;2;1;6;3;7;9;10;5;8;4;2}),11),{0,1;1,0;2,"X";3,9;4,8;5,7;6,6;7,5;8,4;9,3;10,2},2,0),"正确","错误，请修改")</f>
        <v>#VALUE!</v>
      </c>
    </row>
    <row r="550" spans="10:10" ht="22.5" customHeight="1">
      <c r="J550" s="3" t="e">
        <f>IF(IF(RIGHT(F550,1)="X","X",--RIGHT(F550,1))=VLOOKUP(MOD(SUMPRODUCT(--MID(F550,{1;2;3;4;5;6;7;8;9;10;11;12;13;14;15;16;17},1),{7;9;10;5;8;4;2;1;6;3;7;9;10;5;8;4;2}),11),{0,1;1,0;2,"X";3,9;4,8;5,7;6,6;7,5;8,4;9,3;10,2},2,0),"正确","错误，请修改")</f>
        <v>#VALUE!</v>
      </c>
    </row>
    <row r="551" spans="10:10" ht="22.5" customHeight="1">
      <c r="J551" s="3" t="e">
        <f>IF(IF(RIGHT(F551,1)="X","X",--RIGHT(F551,1))=VLOOKUP(MOD(SUMPRODUCT(--MID(F551,{1;2;3;4;5;6;7;8;9;10;11;12;13;14;15;16;17},1),{7;9;10;5;8;4;2;1;6;3;7;9;10;5;8;4;2}),11),{0,1;1,0;2,"X";3,9;4,8;5,7;6,6;7,5;8,4;9,3;10,2},2,0),"正确","错误，请修改")</f>
        <v>#VALUE!</v>
      </c>
    </row>
    <row r="552" spans="10:10" ht="22.5" customHeight="1">
      <c r="J552" s="3" t="e">
        <f>IF(IF(RIGHT(F552,1)="X","X",--RIGHT(F552,1))=VLOOKUP(MOD(SUMPRODUCT(--MID(F552,{1;2;3;4;5;6;7;8;9;10;11;12;13;14;15;16;17},1),{7;9;10;5;8;4;2;1;6;3;7;9;10;5;8;4;2}),11),{0,1;1,0;2,"X";3,9;4,8;5,7;6,6;7,5;8,4;9,3;10,2},2,0),"正确","错误，请修改")</f>
        <v>#VALUE!</v>
      </c>
    </row>
    <row r="553" spans="10:10" ht="22.5" customHeight="1">
      <c r="J553" s="3" t="e">
        <f>IF(IF(RIGHT(F553,1)="X","X",--RIGHT(F553,1))=VLOOKUP(MOD(SUMPRODUCT(--MID(F553,{1;2;3;4;5;6;7;8;9;10;11;12;13;14;15;16;17},1),{7;9;10;5;8;4;2;1;6;3;7;9;10;5;8;4;2}),11),{0,1;1,0;2,"X";3,9;4,8;5,7;6,6;7,5;8,4;9,3;10,2},2,0),"正确","错误，请修改")</f>
        <v>#VALUE!</v>
      </c>
    </row>
    <row r="554" spans="10:10" ht="22.5" customHeight="1">
      <c r="J554" s="3" t="e">
        <f>IF(IF(RIGHT(F554,1)="X","X",--RIGHT(F554,1))=VLOOKUP(MOD(SUMPRODUCT(--MID(F554,{1;2;3;4;5;6;7;8;9;10;11;12;13;14;15;16;17},1),{7;9;10;5;8;4;2;1;6;3;7;9;10;5;8;4;2}),11),{0,1;1,0;2,"X";3,9;4,8;5,7;6,6;7,5;8,4;9,3;10,2},2,0),"正确","错误，请修改")</f>
        <v>#VALUE!</v>
      </c>
    </row>
    <row r="555" spans="10:10" ht="22.5" customHeight="1">
      <c r="J555" s="3" t="e">
        <f>IF(IF(RIGHT(F555,1)="X","X",--RIGHT(F555,1))=VLOOKUP(MOD(SUMPRODUCT(--MID(F555,{1;2;3;4;5;6;7;8;9;10;11;12;13;14;15;16;17},1),{7;9;10;5;8;4;2;1;6;3;7;9;10;5;8;4;2}),11),{0,1;1,0;2,"X";3,9;4,8;5,7;6,6;7,5;8,4;9,3;10,2},2,0),"正确","错误，请修改")</f>
        <v>#VALUE!</v>
      </c>
    </row>
    <row r="556" spans="10:10" ht="22.5" customHeight="1">
      <c r="J556" s="3" t="e">
        <f>IF(IF(RIGHT(F556,1)="X","X",--RIGHT(F556,1))=VLOOKUP(MOD(SUMPRODUCT(--MID(F556,{1;2;3;4;5;6;7;8;9;10;11;12;13;14;15;16;17},1),{7;9;10;5;8;4;2;1;6;3;7;9;10;5;8;4;2}),11),{0,1;1,0;2,"X";3,9;4,8;5,7;6,6;7,5;8,4;9,3;10,2},2,0),"正确","错误，请修改")</f>
        <v>#VALUE!</v>
      </c>
    </row>
    <row r="557" spans="10:10" ht="22.5" customHeight="1">
      <c r="J557" s="3" t="e">
        <f>IF(IF(RIGHT(F557,1)="X","X",--RIGHT(F557,1))=VLOOKUP(MOD(SUMPRODUCT(--MID(F557,{1;2;3;4;5;6;7;8;9;10;11;12;13;14;15;16;17},1),{7;9;10;5;8;4;2;1;6;3;7;9;10;5;8;4;2}),11),{0,1;1,0;2,"X";3,9;4,8;5,7;6,6;7,5;8,4;9,3;10,2},2,0),"正确","错误，请修改")</f>
        <v>#VALUE!</v>
      </c>
    </row>
    <row r="558" spans="10:10" ht="22.5" customHeight="1">
      <c r="J558" s="3" t="e">
        <f>IF(IF(RIGHT(F558,1)="X","X",--RIGHT(F558,1))=VLOOKUP(MOD(SUMPRODUCT(--MID(F558,{1;2;3;4;5;6;7;8;9;10;11;12;13;14;15;16;17},1),{7;9;10;5;8;4;2;1;6;3;7;9;10;5;8;4;2}),11),{0,1;1,0;2,"X";3,9;4,8;5,7;6,6;7,5;8,4;9,3;10,2},2,0),"正确","错误，请修改")</f>
        <v>#VALUE!</v>
      </c>
    </row>
    <row r="559" spans="10:10" ht="22.5" customHeight="1">
      <c r="J559" s="3" t="e">
        <f>IF(IF(RIGHT(F559,1)="X","X",--RIGHT(F559,1))=VLOOKUP(MOD(SUMPRODUCT(--MID(F559,{1;2;3;4;5;6;7;8;9;10;11;12;13;14;15;16;17},1),{7;9;10;5;8;4;2;1;6;3;7;9;10;5;8;4;2}),11),{0,1;1,0;2,"X";3,9;4,8;5,7;6,6;7,5;8,4;9,3;10,2},2,0),"正确","错误，请修改")</f>
        <v>#VALUE!</v>
      </c>
    </row>
    <row r="560" spans="10:10" ht="22.5" customHeight="1">
      <c r="J560" s="3" t="e">
        <f>IF(IF(RIGHT(F560,1)="X","X",--RIGHT(F560,1))=VLOOKUP(MOD(SUMPRODUCT(--MID(F560,{1;2;3;4;5;6;7;8;9;10;11;12;13;14;15;16;17},1),{7;9;10;5;8;4;2;1;6;3;7;9;10;5;8;4;2}),11),{0,1;1,0;2,"X";3,9;4,8;5,7;6,6;7,5;8,4;9,3;10,2},2,0),"正确","错误，请修改")</f>
        <v>#VALUE!</v>
      </c>
    </row>
    <row r="561" spans="10:10" ht="22.5" customHeight="1">
      <c r="J561" s="3" t="e">
        <f>IF(IF(RIGHT(F561,1)="X","X",--RIGHT(F561,1))=VLOOKUP(MOD(SUMPRODUCT(--MID(F561,{1;2;3;4;5;6;7;8;9;10;11;12;13;14;15;16;17},1),{7;9;10;5;8;4;2;1;6;3;7;9;10;5;8;4;2}),11),{0,1;1,0;2,"X";3,9;4,8;5,7;6,6;7,5;8,4;9,3;10,2},2,0),"正确","错误，请修改")</f>
        <v>#VALUE!</v>
      </c>
    </row>
    <row r="562" spans="10:10" ht="22.5" customHeight="1">
      <c r="J562" s="3" t="e">
        <f>IF(IF(RIGHT(F562,1)="X","X",--RIGHT(F562,1))=VLOOKUP(MOD(SUMPRODUCT(--MID(F562,{1;2;3;4;5;6;7;8;9;10;11;12;13;14;15;16;17},1),{7;9;10;5;8;4;2;1;6;3;7;9;10;5;8;4;2}),11),{0,1;1,0;2,"X";3,9;4,8;5,7;6,6;7,5;8,4;9,3;10,2},2,0),"正确","错误，请修改")</f>
        <v>#VALUE!</v>
      </c>
    </row>
    <row r="563" spans="10:10" ht="22.5" customHeight="1">
      <c r="J563" s="3" t="e">
        <f>IF(IF(RIGHT(F563,1)="X","X",--RIGHT(F563,1))=VLOOKUP(MOD(SUMPRODUCT(--MID(F563,{1;2;3;4;5;6;7;8;9;10;11;12;13;14;15;16;17},1),{7;9;10;5;8;4;2;1;6;3;7;9;10;5;8;4;2}),11),{0,1;1,0;2,"X";3,9;4,8;5,7;6,6;7,5;8,4;9,3;10,2},2,0),"正确","错误，请修改")</f>
        <v>#VALUE!</v>
      </c>
    </row>
    <row r="564" spans="10:10" ht="22.5" customHeight="1">
      <c r="J564" s="3" t="e">
        <f>IF(IF(RIGHT(F564,1)="X","X",--RIGHT(F564,1))=VLOOKUP(MOD(SUMPRODUCT(--MID(F564,{1;2;3;4;5;6;7;8;9;10;11;12;13;14;15;16;17},1),{7;9;10;5;8;4;2;1;6;3;7;9;10;5;8;4;2}),11),{0,1;1,0;2,"X";3,9;4,8;5,7;6,6;7,5;8,4;9,3;10,2},2,0),"正确","错误，请修改")</f>
        <v>#VALUE!</v>
      </c>
    </row>
    <row r="565" spans="10:10" ht="22.5" customHeight="1">
      <c r="J565" s="3" t="e">
        <f>IF(IF(RIGHT(F565,1)="X","X",--RIGHT(F565,1))=VLOOKUP(MOD(SUMPRODUCT(--MID(F565,{1;2;3;4;5;6;7;8;9;10;11;12;13;14;15;16;17},1),{7;9;10;5;8;4;2;1;6;3;7;9;10;5;8;4;2}),11),{0,1;1,0;2,"X";3,9;4,8;5,7;6,6;7,5;8,4;9,3;10,2},2,0),"正确","错误，请修改")</f>
        <v>#VALUE!</v>
      </c>
    </row>
    <row r="566" spans="10:10" ht="22.5" customHeight="1">
      <c r="J566" s="3" t="e">
        <f>IF(IF(RIGHT(F566,1)="X","X",--RIGHT(F566,1))=VLOOKUP(MOD(SUMPRODUCT(--MID(F566,{1;2;3;4;5;6;7;8;9;10;11;12;13;14;15;16;17},1),{7;9;10;5;8;4;2;1;6;3;7;9;10;5;8;4;2}),11),{0,1;1,0;2,"X";3,9;4,8;5,7;6,6;7,5;8,4;9,3;10,2},2,0),"正确","错误，请修改")</f>
        <v>#VALUE!</v>
      </c>
    </row>
    <row r="567" spans="10:10" ht="22.5" customHeight="1">
      <c r="J567" s="3" t="e">
        <f>IF(IF(RIGHT(F567,1)="X","X",--RIGHT(F567,1))=VLOOKUP(MOD(SUMPRODUCT(--MID(F567,{1;2;3;4;5;6;7;8;9;10;11;12;13;14;15;16;17},1),{7;9;10;5;8;4;2;1;6;3;7;9;10;5;8;4;2}),11),{0,1;1,0;2,"X";3,9;4,8;5,7;6,6;7,5;8,4;9,3;10,2},2,0),"正确","错误，请修改")</f>
        <v>#VALUE!</v>
      </c>
    </row>
    <row r="568" spans="10:10" ht="22.5" customHeight="1">
      <c r="J568" s="3" t="e">
        <f>IF(IF(RIGHT(F568,1)="X","X",--RIGHT(F568,1))=VLOOKUP(MOD(SUMPRODUCT(--MID(F568,{1;2;3;4;5;6;7;8;9;10;11;12;13;14;15;16;17},1),{7;9;10;5;8;4;2;1;6;3;7;9;10;5;8;4;2}),11),{0,1;1,0;2,"X";3,9;4,8;5,7;6,6;7,5;8,4;9,3;10,2},2,0),"正确","错误，请修改")</f>
        <v>#VALUE!</v>
      </c>
    </row>
    <row r="569" spans="10:10" ht="22.5" customHeight="1">
      <c r="J569" s="3" t="e">
        <f>IF(IF(RIGHT(F569,1)="X","X",--RIGHT(F569,1))=VLOOKUP(MOD(SUMPRODUCT(--MID(F569,{1;2;3;4;5;6;7;8;9;10;11;12;13;14;15;16;17},1),{7;9;10;5;8;4;2;1;6;3;7;9;10;5;8;4;2}),11),{0,1;1,0;2,"X";3,9;4,8;5,7;6,6;7,5;8,4;9,3;10,2},2,0),"正确","错误，请修改")</f>
        <v>#VALUE!</v>
      </c>
    </row>
    <row r="570" spans="10:10" ht="22.5" customHeight="1">
      <c r="J570" s="3" t="e">
        <f>IF(IF(RIGHT(F570,1)="X","X",--RIGHT(F570,1))=VLOOKUP(MOD(SUMPRODUCT(--MID(F570,{1;2;3;4;5;6;7;8;9;10;11;12;13;14;15;16;17},1),{7;9;10;5;8;4;2;1;6;3;7;9;10;5;8;4;2}),11),{0,1;1,0;2,"X";3,9;4,8;5,7;6,6;7,5;8,4;9,3;10,2},2,0),"正确","错误，请修改")</f>
        <v>#VALUE!</v>
      </c>
    </row>
    <row r="571" spans="10:10" ht="22.5" customHeight="1">
      <c r="J571" s="3" t="e">
        <f>IF(IF(RIGHT(F571,1)="X","X",--RIGHT(F571,1))=VLOOKUP(MOD(SUMPRODUCT(--MID(F571,{1;2;3;4;5;6;7;8;9;10;11;12;13;14;15;16;17},1),{7;9;10;5;8;4;2;1;6;3;7;9;10;5;8;4;2}),11),{0,1;1,0;2,"X";3,9;4,8;5,7;6,6;7,5;8,4;9,3;10,2},2,0),"正确","错误，请修改")</f>
        <v>#VALUE!</v>
      </c>
    </row>
    <row r="572" spans="10:10" ht="22.5" customHeight="1">
      <c r="J572" s="3" t="e">
        <f>IF(IF(RIGHT(F572,1)="X","X",--RIGHT(F572,1))=VLOOKUP(MOD(SUMPRODUCT(--MID(F572,{1;2;3;4;5;6;7;8;9;10;11;12;13;14;15;16;17},1),{7;9;10;5;8;4;2;1;6;3;7;9;10;5;8;4;2}),11),{0,1;1,0;2,"X";3,9;4,8;5,7;6,6;7,5;8,4;9,3;10,2},2,0),"正确","错误，请修改")</f>
        <v>#VALUE!</v>
      </c>
    </row>
    <row r="573" spans="10:10" ht="22.5" customHeight="1">
      <c r="J573" s="3" t="e">
        <f>IF(IF(RIGHT(F573,1)="X","X",--RIGHT(F573,1))=VLOOKUP(MOD(SUMPRODUCT(--MID(F573,{1;2;3;4;5;6;7;8;9;10;11;12;13;14;15;16;17},1),{7;9;10;5;8;4;2;1;6;3;7;9;10;5;8;4;2}),11),{0,1;1,0;2,"X";3,9;4,8;5,7;6,6;7,5;8,4;9,3;10,2},2,0),"正确","错误，请修改")</f>
        <v>#VALUE!</v>
      </c>
    </row>
    <row r="574" spans="10:10" ht="22.5" customHeight="1">
      <c r="J574" s="3" t="e">
        <f>IF(IF(RIGHT(F574,1)="X","X",--RIGHT(F574,1))=VLOOKUP(MOD(SUMPRODUCT(--MID(F574,{1;2;3;4;5;6;7;8;9;10;11;12;13;14;15;16;17},1),{7;9;10;5;8;4;2;1;6;3;7;9;10;5;8;4;2}),11),{0,1;1,0;2,"X";3,9;4,8;5,7;6,6;7,5;8,4;9,3;10,2},2,0),"正确","错误，请修改")</f>
        <v>#VALUE!</v>
      </c>
    </row>
    <row r="575" spans="10:10" ht="22.5" customHeight="1">
      <c r="J575" s="3" t="e">
        <f>IF(IF(RIGHT(F575,1)="X","X",--RIGHT(F575,1))=VLOOKUP(MOD(SUMPRODUCT(--MID(F575,{1;2;3;4;5;6;7;8;9;10;11;12;13;14;15;16;17},1),{7;9;10;5;8;4;2;1;6;3;7;9;10;5;8;4;2}),11),{0,1;1,0;2,"X";3,9;4,8;5,7;6,6;7,5;8,4;9,3;10,2},2,0),"正确","错误，请修改")</f>
        <v>#VALUE!</v>
      </c>
    </row>
    <row r="576" spans="10:10" ht="22.5" customHeight="1">
      <c r="J576" s="3" t="e">
        <f>IF(IF(RIGHT(F576,1)="X","X",--RIGHT(F576,1))=VLOOKUP(MOD(SUMPRODUCT(--MID(F576,{1;2;3;4;5;6;7;8;9;10;11;12;13;14;15;16;17},1),{7;9;10;5;8;4;2;1;6;3;7;9;10;5;8;4;2}),11),{0,1;1,0;2,"X";3,9;4,8;5,7;6,6;7,5;8,4;9,3;10,2},2,0),"正确","错误，请修改")</f>
        <v>#VALUE!</v>
      </c>
    </row>
    <row r="577" spans="10:10" ht="22.5" customHeight="1">
      <c r="J577" s="3" t="e">
        <f>IF(IF(RIGHT(F577,1)="X","X",--RIGHT(F577,1))=VLOOKUP(MOD(SUMPRODUCT(--MID(F577,{1;2;3;4;5;6;7;8;9;10;11;12;13;14;15;16;17},1),{7;9;10;5;8;4;2;1;6;3;7;9;10;5;8;4;2}),11),{0,1;1,0;2,"X";3,9;4,8;5,7;6,6;7,5;8,4;9,3;10,2},2,0),"正确","错误，请修改")</f>
        <v>#VALUE!</v>
      </c>
    </row>
    <row r="578" spans="10:10" ht="22.5" customHeight="1">
      <c r="J578" s="3" t="e">
        <f>IF(IF(RIGHT(F578,1)="X","X",--RIGHT(F578,1))=VLOOKUP(MOD(SUMPRODUCT(--MID(F578,{1;2;3;4;5;6;7;8;9;10;11;12;13;14;15;16;17},1),{7;9;10;5;8;4;2;1;6;3;7;9;10;5;8;4;2}),11),{0,1;1,0;2,"X";3,9;4,8;5,7;6,6;7,5;8,4;9,3;10,2},2,0),"正确","错误，请修改")</f>
        <v>#VALUE!</v>
      </c>
    </row>
    <row r="579" spans="10:10" ht="22.5" customHeight="1">
      <c r="J579" s="3" t="e">
        <f>IF(IF(RIGHT(F579,1)="X","X",--RIGHT(F579,1))=VLOOKUP(MOD(SUMPRODUCT(--MID(F579,{1;2;3;4;5;6;7;8;9;10;11;12;13;14;15;16;17},1),{7;9;10;5;8;4;2;1;6;3;7;9;10;5;8;4;2}),11),{0,1;1,0;2,"X";3,9;4,8;5,7;6,6;7,5;8,4;9,3;10,2},2,0),"正确","错误，请修改")</f>
        <v>#VALUE!</v>
      </c>
    </row>
    <row r="580" spans="10:10" ht="22.5" customHeight="1">
      <c r="J580" s="3" t="e">
        <f>IF(IF(RIGHT(F580,1)="X","X",--RIGHT(F580,1))=VLOOKUP(MOD(SUMPRODUCT(--MID(F580,{1;2;3;4;5;6;7;8;9;10;11;12;13;14;15;16;17},1),{7;9;10;5;8;4;2;1;6;3;7;9;10;5;8;4;2}),11),{0,1;1,0;2,"X";3,9;4,8;5,7;6,6;7,5;8,4;9,3;10,2},2,0),"正确","错误，请修改")</f>
        <v>#VALUE!</v>
      </c>
    </row>
    <row r="581" spans="10:10" ht="22.5" customHeight="1">
      <c r="J581" s="3" t="e">
        <f>IF(IF(RIGHT(F581,1)="X","X",--RIGHT(F581,1))=VLOOKUP(MOD(SUMPRODUCT(--MID(F581,{1;2;3;4;5;6;7;8;9;10;11;12;13;14;15;16;17},1),{7;9;10;5;8;4;2;1;6;3;7;9;10;5;8;4;2}),11),{0,1;1,0;2,"X";3,9;4,8;5,7;6,6;7,5;8,4;9,3;10,2},2,0),"正确","错误，请修改")</f>
        <v>#VALUE!</v>
      </c>
    </row>
    <row r="582" spans="10:10" ht="22.5" customHeight="1">
      <c r="J582" s="3" t="e">
        <f>IF(IF(RIGHT(F582,1)="X","X",--RIGHT(F582,1))=VLOOKUP(MOD(SUMPRODUCT(--MID(F582,{1;2;3;4;5;6;7;8;9;10;11;12;13;14;15;16;17},1),{7;9;10;5;8;4;2;1;6;3;7;9;10;5;8;4;2}),11),{0,1;1,0;2,"X";3,9;4,8;5,7;6,6;7,5;8,4;9,3;10,2},2,0),"正确","错误，请修改")</f>
        <v>#VALUE!</v>
      </c>
    </row>
    <row r="583" spans="10:10" ht="22.5" customHeight="1">
      <c r="J583" s="3" t="e">
        <f>IF(IF(RIGHT(F583,1)="X","X",--RIGHT(F583,1))=VLOOKUP(MOD(SUMPRODUCT(--MID(F583,{1;2;3;4;5;6;7;8;9;10;11;12;13;14;15;16;17},1),{7;9;10;5;8;4;2;1;6;3;7;9;10;5;8;4;2}),11),{0,1;1,0;2,"X";3,9;4,8;5,7;6,6;7,5;8,4;9,3;10,2},2,0),"正确","错误，请修改")</f>
        <v>#VALUE!</v>
      </c>
    </row>
    <row r="584" spans="10:10" ht="22.5" customHeight="1">
      <c r="J584" s="3" t="e">
        <f>IF(IF(RIGHT(F584,1)="X","X",--RIGHT(F584,1))=VLOOKUP(MOD(SUMPRODUCT(--MID(F584,{1;2;3;4;5;6;7;8;9;10;11;12;13;14;15;16;17},1),{7;9;10;5;8;4;2;1;6;3;7;9;10;5;8;4;2}),11),{0,1;1,0;2,"X";3,9;4,8;5,7;6,6;7,5;8,4;9,3;10,2},2,0),"正确","错误，请修改")</f>
        <v>#VALUE!</v>
      </c>
    </row>
    <row r="585" spans="10:10" ht="22.5" customHeight="1">
      <c r="J585" s="3" t="e">
        <f>IF(IF(RIGHT(F585,1)="X","X",--RIGHT(F585,1))=VLOOKUP(MOD(SUMPRODUCT(--MID(F585,{1;2;3;4;5;6;7;8;9;10;11;12;13;14;15;16;17},1),{7;9;10;5;8;4;2;1;6;3;7;9;10;5;8;4;2}),11),{0,1;1,0;2,"X";3,9;4,8;5,7;6,6;7,5;8,4;9,3;10,2},2,0),"正确","错误，请修改")</f>
        <v>#VALUE!</v>
      </c>
    </row>
    <row r="586" spans="10:10" ht="22.5" customHeight="1">
      <c r="J586" s="3" t="e">
        <f>IF(IF(RIGHT(F586,1)="X","X",--RIGHT(F586,1))=VLOOKUP(MOD(SUMPRODUCT(--MID(F586,{1;2;3;4;5;6;7;8;9;10;11;12;13;14;15;16;17},1),{7;9;10;5;8;4;2;1;6;3;7;9;10;5;8;4;2}),11),{0,1;1,0;2,"X";3,9;4,8;5,7;6,6;7,5;8,4;9,3;10,2},2,0),"正确","错误，请修改")</f>
        <v>#VALUE!</v>
      </c>
    </row>
    <row r="587" spans="10:10" ht="22.5" customHeight="1">
      <c r="J587" s="3" t="e">
        <f>IF(IF(RIGHT(F587,1)="X","X",--RIGHT(F587,1))=VLOOKUP(MOD(SUMPRODUCT(--MID(F587,{1;2;3;4;5;6;7;8;9;10;11;12;13;14;15;16;17},1),{7;9;10;5;8;4;2;1;6;3;7;9;10;5;8;4;2}),11),{0,1;1,0;2,"X";3,9;4,8;5,7;6,6;7,5;8,4;9,3;10,2},2,0),"正确","错误，请修改")</f>
        <v>#VALUE!</v>
      </c>
    </row>
    <row r="588" spans="10:10" ht="22.5" customHeight="1">
      <c r="J588" s="3" t="e">
        <f>IF(IF(RIGHT(F588,1)="X","X",--RIGHT(F588,1))=VLOOKUP(MOD(SUMPRODUCT(--MID(F588,{1;2;3;4;5;6;7;8;9;10;11;12;13;14;15;16;17},1),{7;9;10;5;8;4;2;1;6;3;7;9;10;5;8;4;2}),11),{0,1;1,0;2,"X";3,9;4,8;5,7;6,6;7,5;8,4;9,3;10,2},2,0),"正确","错误，请修改")</f>
        <v>#VALUE!</v>
      </c>
    </row>
    <row r="589" spans="10:10" ht="22.5" customHeight="1">
      <c r="J589" s="3" t="e">
        <f>IF(IF(RIGHT(F589,1)="X","X",--RIGHT(F589,1))=VLOOKUP(MOD(SUMPRODUCT(--MID(F589,{1;2;3;4;5;6;7;8;9;10;11;12;13;14;15;16;17},1),{7;9;10;5;8;4;2;1;6;3;7;9;10;5;8;4;2}),11),{0,1;1,0;2,"X";3,9;4,8;5,7;6,6;7,5;8,4;9,3;10,2},2,0),"正确","错误，请修改")</f>
        <v>#VALUE!</v>
      </c>
    </row>
    <row r="590" spans="10:10" ht="22.5" customHeight="1">
      <c r="J590" s="3" t="e">
        <f>IF(IF(RIGHT(F590,1)="X","X",--RIGHT(F590,1))=VLOOKUP(MOD(SUMPRODUCT(--MID(F590,{1;2;3;4;5;6;7;8;9;10;11;12;13;14;15;16;17},1),{7;9;10;5;8;4;2;1;6;3;7;9;10;5;8;4;2}),11),{0,1;1,0;2,"X";3,9;4,8;5,7;6,6;7,5;8,4;9,3;10,2},2,0),"正确","错误，请修改")</f>
        <v>#VALUE!</v>
      </c>
    </row>
    <row r="591" spans="10:10" ht="22.5" customHeight="1">
      <c r="J591" s="3" t="e">
        <f>IF(IF(RIGHT(F591,1)="X","X",--RIGHT(F591,1))=VLOOKUP(MOD(SUMPRODUCT(--MID(F591,{1;2;3;4;5;6;7;8;9;10;11;12;13;14;15;16;17},1),{7;9;10;5;8;4;2;1;6;3;7;9;10;5;8;4;2}),11),{0,1;1,0;2,"X";3,9;4,8;5,7;6,6;7,5;8,4;9,3;10,2},2,0),"正确","错误，请修改")</f>
        <v>#VALUE!</v>
      </c>
    </row>
    <row r="592" spans="10:10" ht="22.5" customHeight="1">
      <c r="J592" s="3" t="e">
        <f>IF(IF(RIGHT(F592,1)="X","X",--RIGHT(F592,1))=VLOOKUP(MOD(SUMPRODUCT(--MID(F592,{1;2;3;4;5;6;7;8;9;10;11;12;13;14;15;16;17},1),{7;9;10;5;8;4;2;1;6;3;7;9;10;5;8;4;2}),11),{0,1;1,0;2,"X";3,9;4,8;5,7;6,6;7,5;8,4;9,3;10,2},2,0),"正确","错误，请修改")</f>
        <v>#VALUE!</v>
      </c>
    </row>
    <row r="593" spans="10:10" ht="22.5" customHeight="1">
      <c r="J593" s="3" t="e">
        <f>IF(IF(RIGHT(F593,1)="X","X",--RIGHT(F593,1))=VLOOKUP(MOD(SUMPRODUCT(--MID(F593,{1;2;3;4;5;6;7;8;9;10;11;12;13;14;15;16;17},1),{7;9;10;5;8;4;2;1;6;3;7;9;10;5;8;4;2}),11),{0,1;1,0;2,"X";3,9;4,8;5,7;6,6;7,5;8,4;9,3;10,2},2,0),"正确","错误，请修改")</f>
        <v>#VALUE!</v>
      </c>
    </row>
    <row r="594" spans="10:10" ht="22.5" customHeight="1">
      <c r="J594" s="3" t="e">
        <f>IF(IF(RIGHT(F594,1)="X","X",--RIGHT(F594,1))=VLOOKUP(MOD(SUMPRODUCT(--MID(F594,{1;2;3;4;5;6;7;8;9;10;11;12;13;14;15;16;17},1),{7;9;10;5;8;4;2;1;6;3;7;9;10;5;8;4;2}),11),{0,1;1,0;2,"X";3,9;4,8;5,7;6,6;7,5;8,4;9,3;10,2},2,0),"正确","错误，请修改")</f>
        <v>#VALUE!</v>
      </c>
    </row>
    <row r="595" spans="10:10" ht="22.5" customHeight="1">
      <c r="J595" s="3" t="e">
        <f>IF(IF(RIGHT(F595,1)="X","X",--RIGHT(F595,1))=VLOOKUP(MOD(SUMPRODUCT(--MID(F595,{1;2;3;4;5;6;7;8;9;10;11;12;13;14;15;16;17},1),{7;9;10;5;8;4;2;1;6;3;7;9;10;5;8;4;2}),11),{0,1;1,0;2,"X";3,9;4,8;5,7;6,6;7,5;8,4;9,3;10,2},2,0),"正确","错误，请修改")</f>
        <v>#VALUE!</v>
      </c>
    </row>
    <row r="596" spans="10:10" ht="22.5" customHeight="1">
      <c r="J596" s="3" t="e">
        <f>IF(IF(RIGHT(F596,1)="X","X",--RIGHT(F596,1))=VLOOKUP(MOD(SUMPRODUCT(--MID(F596,{1;2;3;4;5;6;7;8;9;10;11;12;13;14;15;16;17},1),{7;9;10;5;8;4;2;1;6;3;7;9;10;5;8;4;2}),11),{0,1;1,0;2,"X";3,9;4,8;5,7;6,6;7,5;8,4;9,3;10,2},2,0),"正确","错误，请修改")</f>
        <v>#VALUE!</v>
      </c>
    </row>
    <row r="597" spans="10:10" ht="22.5" customHeight="1">
      <c r="J597" s="3" t="e">
        <f>IF(IF(RIGHT(F597,1)="X","X",--RIGHT(F597,1))=VLOOKUP(MOD(SUMPRODUCT(--MID(F597,{1;2;3;4;5;6;7;8;9;10;11;12;13;14;15;16;17},1),{7;9;10;5;8;4;2;1;6;3;7;9;10;5;8;4;2}),11),{0,1;1,0;2,"X";3,9;4,8;5,7;6,6;7,5;8,4;9,3;10,2},2,0),"正确","错误，请修改")</f>
        <v>#VALUE!</v>
      </c>
    </row>
    <row r="598" spans="10:10" ht="22.5" customHeight="1">
      <c r="J598" s="3" t="e">
        <f>IF(IF(RIGHT(F598,1)="X","X",--RIGHT(F598,1))=VLOOKUP(MOD(SUMPRODUCT(--MID(F598,{1;2;3;4;5;6;7;8;9;10;11;12;13;14;15;16;17},1),{7;9;10;5;8;4;2;1;6;3;7;9;10;5;8;4;2}),11),{0,1;1,0;2,"X";3,9;4,8;5,7;6,6;7,5;8,4;9,3;10,2},2,0),"正确","错误，请修改")</f>
        <v>#VALUE!</v>
      </c>
    </row>
    <row r="599" spans="10:10" ht="22.5" customHeight="1">
      <c r="J599" s="3" t="e">
        <f>IF(IF(RIGHT(F599,1)="X","X",--RIGHT(F599,1))=VLOOKUP(MOD(SUMPRODUCT(--MID(F599,{1;2;3;4;5;6;7;8;9;10;11;12;13;14;15;16;17},1),{7;9;10;5;8;4;2;1;6;3;7;9;10;5;8;4;2}),11),{0,1;1,0;2,"X";3,9;4,8;5,7;6,6;7,5;8,4;9,3;10,2},2,0),"正确","错误，请修改")</f>
        <v>#VALUE!</v>
      </c>
    </row>
    <row r="600" spans="10:10" ht="22.5" customHeight="1">
      <c r="J600" s="3" t="e">
        <f>IF(IF(RIGHT(F600,1)="X","X",--RIGHT(F600,1))=VLOOKUP(MOD(SUMPRODUCT(--MID(F600,{1;2;3;4;5;6;7;8;9;10;11;12;13;14;15;16;17},1),{7;9;10;5;8;4;2;1;6;3;7;9;10;5;8;4;2}),11),{0,1;1,0;2,"X";3,9;4,8;5,7;6,6;7,5;8,4;9,3;10,2},2,0),"正确","错误，请修改")</f>
        <v>#VALUE!</v>
      </c>
    </row>
    <row r="601" spans="10:10" ht="22.5" customHeight="1">
      <c r="J601" s="3" t="e">
        <f>IF(IF(RIGHT(F601,1)="X","X",--RIGHT(F601,1))=VLOOKUP(MOD(SUMPRODUCT(--MID(F601,{1;2;3;4;5;6;7;8;9;10;11;12;13;14;15;16;17},1),{7;9;10;5;8;4;2;1;6;3;7;9;10;5;8;4;2}),11),{0,1;1,0;2,"X";3,9;4,8;5,7;6,6;7,5;8,4;9,3;10,2},2,0),"正确","错误，请修改")</f>
        <v>#VALUE!</v>
      </c>
    </row>
    <row r="602" spans="10:10" ht="22.5" customHeight="1">
      <c r="J602" s="3" t="e">
        <f>IF(IF(RIGHT(F602,1)="X","X",--RIGHT(F602,1))=VLOOKUP(MOD(SUMPRODUCT(--MID(F602,{1;2;3;4;5;6;7;8;9;10;11;12;13;14;15;16;17},1),{7;9;10;5;8;4;2;1;6;3;7;9;10;5;8;4;2}),11),{0,1;1,0;2,"X";3,9;4,8;5,7;6,6;7,5;8,4;9,3;10,2},2,0),"正确","错误，请修改")</f>
        <v>#VALUE!</v>
      </c>
    </row>
    <row r="603" spans="10:10" ht="22.5" customHeight="1">
      <c r="J603" s="3" t="e">
        <f>IF(IF(RIGHT(F603,1)="X","X",--RIGHT(F603,1))=VLOOKUP(MOD(SUMPRODUCT(--MID(F603,{1;2;3;4;5;6;7;8;9;10;11;12;13;14;15;16;17},1),{7;9;10;5;8;4;2;1;6;3;7;9;10;5;8;4;2}),11),{0,1;1,0;2,"X";3,9;4,8;5,7;6,6;7,5;8,4;9,3;10,2},2,0),"正确","错误，请修改")</f>
        <v>#VALUE!</v>
      </c>
    </row>
    <row r="604" spans="10:10" ht="22.5" customHeight="1">
      <c r="J604" s="3" t="e">
        <f>IF(IF(RIGHT(F604,1)="X","X",--RIGHT(F604,1))=VLOOKUP(MOD(SUMPRODUCT(--MID(F604,{1;2;3;4;5;6;7;8;9;10;11;12;13;14;15;16;17},1),{7;9;10;5;8;4;2;1;6;3;7;9;10;5;8;4;2}),11),{0,1;1,0;2,"X";3,9;4,8;5,7;6,6;7,5;8,4;9,3;10,2},2,0),"正确","错误，请修改")</f>
        <v>#VALUE!</v>
      </c>
    </row>
    <row r="605" spans="10:10" ht="22.5" customHeight="1">
      <c r="J605" s="3" t="e">
        <f>IF(IF(RIGHT(F605,1)="X","X",--RIGHT(F605,1))=VLOOKUP(MOD(SUMPRODUCT(--MID(F605,{1;2;3;4;5;6;7;8;9;10;11;12;13;14;15;16;17},1),{7;9;10;5;8;4;2;1;6;3;7;9;10;5;8;4;2}),11),{0,1;1,0;2,"X";3,9;4,8;5,7;6,6;7,5;8,4;9,3;10,2},2,0),"正确","错误，请修改")</f>
        <v>#VALUE!</v>
      </c>
    </row>
    <row r="606" spans="10:10" ht="22.5" customHeight="1">
      <c r="J606" s="3" t="e">
        <f>IF(IF(RIGHT(F606,1)="X","X",--RIGHT(F606,1))=VLOOKUP(MOD(SUMPRODUCT(--MID(F606,{1;2;3;4;5;6;7;8;9;10;11;12;13;14;15;16;17},1),{7;9;10;5;8;4;2;1;6;3;7;9;10;5;8;4;2}),11),{0,1;1,0;2,"X";3,9;4,8;5,7;6,6;7,5;8,4;9,3;10,2},2,0),"正确","错误，请修改")</f>
        <v>#VALUE!</v>
      </c>
    </row>
    <row r="607" spans="10:10" ht="22.5" customHeight="1">
      <c r="J607" s="3" t="e">
        <f>IF(IF(RIGHT(F607,1)="X","X",--RIGHT(F607,1))=VLOOKUP(MOD(SUMPRODUCT(--MID(F607,{1;2;3;4;5;6;7;8;9;10;11;12;13;14;15;16;17},1),{7;9;10;5;8;4;2;1;6;3;7;9;10;5;8;4;2}),11),{0,1;1,0;2,"X";3,9;4,8;5,7;6,6;7,5;8,4;9,3;10,2},2,0),"正确","错误，请修改")</f>
        <v>#VALUE!</v>
      </c>
    </row>
    <row r="608" spans="10:10" ht="22.5" customHeight="1">
      <c r="J608" s="3" t="e">
        <f>IF(IF(RIGHT(F608,1)="X","X",--RIGHT(F608,1))=VLOOKUP(MOD(SUMPRODUCT(--MID(F608,{1;2;3;4;5;6;7;8;9;10;11;12;13;14;15;16;17},1),{7;9;10;5;8;4;2;1;6;3;7;9;10;5;8;4;2}),11),{0,1;1,0;2,"X";3,9;4,8;5,7;6,6;7,5;8,4;9,3;10,2},2,0),"正确","错误，请修改")</f>
        <v>#VALUE!</v>
      </c>
    </row>
    <row r="609" spans="10:10" ht="22.5" customHeight="1">
      <c r="J609" s="3" t="e">
        <f>IF(IF(RIGHT(F609,1)="X","X",--RIGHT(F609,1))=VLOOKUP(MOD(SUMPRODUCT(--MID(F609,{1;2;3;4;5;6;7;8;9;10;11;12;13;14;15;16;17},1),{7;9;10;5;8;4;2;1;6;3;7;9;10;5;8;4;2}),11),{0,1;1,0;2,"X";3,9;4,8;5,7;6,6;7,5;8,4;9,3;10,2},2,0),"正确","错误，请修改")</f>
        <v>#VALUE!</v>
      </c>
    </row>
    <row r="610" spans="10:10" ht="22.5" customHeight="1">
      <c r="J610" s="3" t="e">
        <f>IF(IF(RIGHT(F610,1)="X","X",--RIGHT(F610,1))=VLOOKUP(MOD(SUMPRODUCT(--MID(F610,{1;2;3;4;5;6;7;8;9;10;11;12;13;14;15;16;17},1),{7;9;10;5;8;4;2;1;6;3;7;9;10;5;8;4;2}),11),{0,1;1,0;2,"X";3,9;4,8;5,7;6,6;7,5;8,4;9,3;10,2},2,0),"正确","错误，请修改")</f>
        <v>#VALUE!</v>
      </c>
    </row>
    <row r="611" spans="10:10" ht="22.5" customHeight="1">
      <c r="J611" s="3" t="e">
        <f>IF(IF(RIGHT(F611,1)="X","X",--RIGHT(F611,1))=VLOOKUP(MOD(SUMPRODUCT(--MID(F611,{1;2;3;4;5;6;7;8;9;10;11;12;13;14;15;16;17},1),{7;9;10;5;8;4;2;1;6;3;7;9;10;5;8;4;2}),11),{0,1;1,0;2,"X";3,9;4,8;5,7;6,6;7,5;8,4;9,3;10,2},2,0),"正确","错误，请修改")</f>
        <v>#VALUE!</v>
      </c>
    </row>
    <row r="612" spans="10:10" ht="22.5" customHeight="1">
      <c r="J612" s="3" t="e">
        <f>IF(IF(RIGHT(F612,1)="X","X",--RIGHT(F612,1))=VLOOKUP(MOD(SUMPRODUCT(--MID(F612,{1;2;3;4;5;6;7;8;9;10;11;12;13;14;15;16;17},1),{7;9;10;5;8;4;2;1;6;3;7;9;10;5;8;4;2}),11),{0,1;1,0;2,"X";3,9;4,8;5,7;6,6;7,5;8,4;9,3;10,2},2,0),"正确","错误，请修改")</f>
        <v>#VALUE!</v>
      </c>
    </row>
    <row r="613" spans="10:10" ht="22.5" customHeight="1">
      <c r="J613" s="3" t="e">
        <f>IF(IF(RIGHT(F613,1)="X","X",--RIGHT(F613,1))=VLOOKUP(MOD(SUMPRODUCT(--MID(F613,{1;2;3;4;5;6;7;8;9;10;11;12;13;14;15;16;17},1),{7;9;10;5;8;4;2;1;6;3;7;9;10;5;8;4;2}),11),{0,1;1,0;2,"X";3,9;4,8;5,7;6,6;7,5;8,4;9,3;10,2},2,0),"正确","错误，请修改")</f>
        <v>#VALUE!</v>
      </c>
    </row>
    <row r="614" spans="10:10" ht="22.5" customHeight="1">
      <c r="J614" s="3" t="e">
        <f>IF(IF(RIGHT(F614,1)="X","X",--RIGHT(F614,1))=VLOOKUP(MOD(SUMPRODUCT(--MID(F614,{1;2;3;4;5;6;7;8;9;10;11;12;13;14;15;16;17},1),{7;9;10;5;8;4;2;1;6;3;7;9;10;5;8;4;2}),11),{0,1;1,0;2,"X";3,9;4,8;5,7;6,6;7,5;8,4;9,3;10,2},2,0),"正确","错误，请修改")</f>
        <v>#VALUE!</v>
      </c>
    </row>
    <row r="615" spans="10:10" ht="22.5" customHeight="1">
      <c r="J615" s="3" t="e">
        <f>IF(IF(RIGHT(F615,1)="X","X",--RIGHT(F615,1))=VLOOKUP(MOD(SUMPRODUCT(--MID(F615,{1;2;3;4;5;6;7;8;9;10;11;12;13;14;15;16;17},1),{7;9;10;5;8;4;2;1;6;3;7;9;10;5;8;4;2}),11),{0,1;1,0;2,"X";3,9;4,8;5,7;6,6;7,5;8,4;9,3;10,2},2,0),"正确","错误，请修改")</f>
        <v>#VALUE!</v>
      </c>
    </row>
    <row r="616" spans="10:10" ht="22.5" customHeight="1">
      <c r="J616" s="3" t="e">
        <f>IF(IF(RIGHT(F616,1)="X","X",--RIGHT(F616,1))=VLOOKUP(MOD(SUMPRODUCT(--MID(F616,{1;2;3;4;5;6;7;8;9;10;11;12;13;14;15;16;17},1),{7;9;10;5;8;4;2;1;6;3;7;9;10;5;8;4;2}),11),{0,1;1,0;2,"X";3,9;4,8;5,7;6,6;7,5;8,4;9,3;10,2},2,0),"正确","错误，请修改")</f>
        <v>#VALUE!</v>
      </c>
    </row>
    <row r="617" spans="10:10" ht="22.5" customHeight="1">
      <c r="J617" s="3" t="e">
        <f>IF(IF(RIGHT(F617,1)="X","X",--RIGHT(F617,1))=VLOOKUP(MOD(SUMPRODUCT(--MID(F617,{1;2;3;4;5;6;7;8;9;10;11;12;13;14;15;16;17},1),{7;9;10;5;8;4;2;1;6;3;7;9;10;5;8;4;2}),11),{0,1;1,0;2,"X";3,9;4,8;5,7;6,6;7,5;8,4;9,3;10,2},2,0),"正确","错误，请修改")</f>
        <v>#VALUE!</v>
      </c>
    </row>
    <row r="618" spans="10:10" ht="22.5" customHeight="1">
      <c r="J618" s="3" t="e">
        <f>IF(IF(RIGHT(F618,1)="X","X",--RIGHT(F618,1))=VLOOKUP(MOD(SUMPRODUCT(--MID(F618,{1;2;3;4;5;6;7;8;9;10;11;12;13;14;15;16;17},1),{7;9;10;5;8;4;2;1;6;3;7;9;10;5;8;4;2}),11),{0,1;1,0;2,"X";3,9;4,8;5,7;6,6;7,5;8,4;9,3;10,2},2,0),"正确","错误，请修改")</f>
        <v>#VALUE!</v>
      </c>
    </row>
    <row r="619" spans="10:10" ht="22.5" customHeight="1">
      <c r="J619" s="3" t="e">
        <f>IF(IF(RIGHT(F619,1)="X","X",--RIGHT(F619,1))=VLOOKUP(MOD(SUMPRODUCT(--MID(F619,{1;2;3;4;5;6;7;8;9;10;11;12;13;14;15;16;17},1),{7;9;10;5;8;4;2;1;6;3;7;9;10;5;8;4;2}),11),{0,1;1,0;2,"X";3,9;4,8;5,7;6,6;7,5;8,4;9,3;10,2},2,0),"正确","错误，请修改")</f>
        <v>#VALUE!</v>
      </c>
    </row>
    <row r="620" spans="10:10" ht="22.5" customHeight="1">
      <c r="J620" s="3" t="e">
        <f>IF(IF(RIGHT(F620,1)="X","X",--RIGHT(F620,1))=VLOOKUP(MOD(SUMPRODUCT(--MID(F620,{1;2;3;4;5;6;7;8;9;10;11;12;13;14;15;16;17},1),{7;9;10;5;8;4;2;1;6;3;7;9;10;5;8;4;2}),11),{0,1;1,0;2,"X";3,9;4,8;5,7;6,6;7,5;8,4;9,3;10,2},2,0),"正确","错误，请修改")</f>
        <v>#VALUE!</v>
      </c>
    </row>
    <row r="621" spans="10:10" ht="22.5" customHeight="1">
      <c r="J621" s="3" t="e">
        <f>IF(IF(RIGHT(F621,1)="X","X",--RIGHT(F621,1))=VLOOKUP(MOD(SUMPRODUCT(--MID(F621,{1;2;3;4;5;6;7;8;9;10;11;12;13;14;15;16;17},1),{7;9;10;5;8;4;2;1;6;3;7;9;10;5;8;4;2}),11),{0,1;1,0;2,"X";3,9;4,8;5,7;6,6;7,5;8,4;9,3;10,2},2,0),"正确","错误，请修改")</f>
        <v>#VALUE!</v>
      </c>
    </row>
    <row r="622" spans="10:10" ht="22.5" customHeight="1">
      <c r="J622" s="3" t="e">
        <f>IF(IF(RIGHT(F622,1)="X","X",--RIGHT(F622,1))=VLOOKUP(MOD(SUMPRODUCT(--MID(F622,{1;2;3;4;5;6;7;8;9;10;11;12;13;14;15;16;17},1),{7;9;10;5;8;4;2;1;6;3;7;9;10;5;8;4;2}),11),{0,1;1,0;2,"X";3,9;4,8;5,7;6,6;7,5;8,4;9,3;10,2},2,0),"正确","错误，请修改")</f>
        <v>#VALUE!</v>
      </c>
    </row>
    <row r="623" spans="10:10" ht="22.5" customHeight="1">
      <c r="J623" s="3" t="e">
        <f>IF(IF(RIGHT(F623,1)="X","X",--RIGHT(F623,1))=VLOOKUP(MOD(SUMPRODUCT(--MID(F623,{1;2;3;4;5;6;7;8;9;10;11;12;13;14;15;16;17},1),{7;9;10;5;8;4;2;1;6;3;7;9;10;5;8;4;2}),11),{0,1;1,0;2,"X";3,9;4,8;5,7;6,6;7,5;8,4;9,3;10,2},2,0),"正确","错误，请修改")</f>
        <v>#VALUE!</v>
      </c>
    </row>
    <row r="624" spans="10:10" ht="22.5" customHeight="1">
      <c r="J624" s="3" t="e">
        <f>IF(IF(RIGHT(F624,1)="X","X",--RIGHT(F624,1))=VLOOKUP(MOD(SUMPRODUCT(--MID(F624,{1;2;3;4;5;6;7;8;9;10;11;12;13;14;15;16;17},1),{7;9;10;5;8;4;2;1;6;3;7;9;10;5;8;4;2}),11),{0,1;1,0;2,"X";3,9;4,8;5,7;6,6;7,5;8,4;9,3;10,2},2,0),"正确","错误，请修改")</f>
        <v>#VALUE!</v>
      </c>
    </row>
    <row r="625" spans="10:10" ht="22.5" customHeight="1">
      <c r="J625" s="3" t="e">
        <f>IF(IF(RIGHT(F625,1)="X","X",--RIGHT(F625,1))=VLOOKUP(MOD(SUMPRODUCT(--MID(F625,{1;2;3;4;5;6;7;8;9;10;11;12;13;14;15;16;17},1),{7;9;10;5;8;4;2;1;6;3;7;9;10;5;8;4;2}),11),{0,1;1,0;2,"X";3,9;4,8;5,7;6,6;7,5;8,4;9,3;10,2},2,0),"正确","错误，请修改")</f>
        <v>#VALUE!</v>
      </c>
    </row>
    <row r="626" spans="10:10" ht="22.5" customHeight="1">
      <c r="J626" s="3" t="e">
        <f>IF(IF(RIGHT(F626,1)="X","X",--RIGHT(F626,1))=VLOOKUP(MOD(SUMPRODUCT(--MID(F626,{1;2;3;4;5;6;7;8;9;10;11;12;13;14;15;16;17},1),{7;9;10;5;8;4;2;1;6;3;7;9;10;5;8;4;2}),11),{0,1;1,0;2,"X";3,9;4,8;5,7;6,6;7,5;8,4;9,3;10,2},2,0),"正确","错误，请修改")</f>
        <v>#VALUE!</v>
      </c>
    </row>
    <row r="627" spans="10:10" ht="22.5" customHeight="1">
      <c r="J627" s="3" t="e">
        <f>IF(IF(RIGHT(F627,1)="X","X",--RIGHT(F627,1))=VLOOKUP(MOD(SUMPRODUCT(--MID(F627,{1;2;3;4;5;6;7;8;9;10;11;12;13;14;15;16;17},1),{7;9;10;5;8;4;2;1;6;3;7;9;10;5;8;4;2}),11),{0,1;1,0;2,"X";3,9;4,8;5,7;6,6;7,5;8,4;9,3;10,2},2,0),"正确","错误，请修改")</f>
        <v>#VALUE!</v>
      </c>
    </row>
    <row r="628" spans="10:10" ht="22.5" customHeight="1">
      <c r="J628" s="3" t="e">
        <f>IF(IF(RIGHT(F628,1)="X","X",--RIGHT(F628,1))=VLOOKUP(MOD(SUMPRODUCT(--MID(F628,{1;2;3;4;5;6;7;8;9;10;11;12;13;14;15;16;17},1),{7;9;10;5;8;4;2;1;6;3;7;9;10;5;8;4;2}),11),{0,1;1,0;2,"X";3,9;4,8;5,7;6,6;7,5;8,4;9,3;10,2},2,0),"正确","错误，请修改")</f>
        <v>#VALUE!</v>
      </c>
    </row>
    <row r="629" spans="10:10" ht="22.5" customHeight="1">
      <c r="J629" s="3" t="e">
        <f>IF(IF(RIGHT(F629,1)="X","X",--RIGHT(F629,1))=VLOOKUP(MOD(SUMPRODUCT(--MID(F629,{1;2;3;4;5;6;7;8;9;10;11;12;13;14;15;16;17},1),{7;9;10;5;8;4;2;1;6;3;7;9;10;5;8;4;2}),11),{0,1;1,0;2,"X";3,9;4,8;5,7;6,6;7,5;8,4;9,3;10,2},2,0),"正确","错误，请修改")</f>
        <v>#VALUE!</v>
      </c>
    </row>
    <row r="630" spans="10:10" ht="22.5" customHeight="1">
      <c r="J630" s="3" t="e">
        <f>IF(IF(RIGHT(F630,1)="X","X",--RIGHT(F630,1))=VLOOKUP(MOD(SUMPRODUCT(--MID(F630,{1;2;3;4;5;6;7;8;9;10;11;12;13;14;15;16;17},1),{7;9;10;5;8;4;2;1;6;3;7;9;10;5;8;4;2}),11),{0,1;1,0;2,"X";3,9;4,8;5,7;6,6;7,5;8,4;9,3;10,2},2,0),"正确","错误，请修改")</f>
        <v>#VALUE!</v>
      </c>
    </row>
    <row r="631" spans="10:10" ht="22.5" customHeight="1">
      <c r="J631" s="3" t="e">
        <f>IF(IF(RIGHT(F631,1)="X","X",--RIGHT(F631,1))=VLOOKUP(MOD(SUMPRODUCT(--MID(F631,{1;2;3;4;5;6;7;8;9;10;11;12;13;14;15;16;17},1),{7;9;10;5;8;4;2;1;6;3;7;9;10;5;8;4;2}),11),{0,1;1,0;2,"X";3,9;4,8;5,7;6,6;7,5;8,4;9,3;10,2},2,0),"正确","错误，请修改")</f>
        <v>#VALUE!</v>
      </c>
    </row>
    <row r="632" spans="10:10" ht="22.5" customHeight="1">
      <c r="J632" s="3" t="e">
        <f>IF(IF(RIGHT(F632,1)="X","X",--RIGHT(F632,1))=VLOOKUP(MOD(SUMPRODUCT(--MID(F632,{1;2;3;4;5;6;7;8;9;10;11;12;13;14;15;16;17},1),{7;9;10;5;8;4;2;1;6;3;7;9;10;5;8;4;2}),11),{0,1;1,0;2,"X";3,9;4,8;5,7;6,6;7,5;8,4;9,3;10,2},2,0),"正确","错误，请修改")</f>
        <v>#VALUE!</v>
      </c>
    </row>
    <row r="633" spans="10:10" ht="22.5" customHeight="1">
      <c r="J633" s="3" t="e">
        <f>IF(IF(RIGHT(F633,1)="X","X",--RIGHT(F633,1))=VLOOKUP(MOD(SUMPRODUCT(--MID(F633,{1;2;3;4;5;6;7;8;9;10;11;12;13;14;15;16;17},1),{7;9;10;5;8;4;2;1;6;3;7;9;10;5;8;4;2}),11),{0,1;1,0;2,"X";3,9;4,8;5,7;6,6;7,5;8,4;9,3;10,2},2,0),"正确","错误，请修改")</f>
        <v>#VALUE!</v>
      </c>
    </row>
    <row r="634" spans="10:10" ht="22.5" customHeight="1">
      <c r="J634" s="3" t="e">
        <f>IF(IF(RIGHT(F634,1)="X","X",--RIGHT(F634,1))=VLOOKUP(MOD(SUMPRODUCT(--MID(F634,{1;2;3;4;5;6;7;8;9;10;11;12;13;14;15;16;17},1),{7;9;10;5;8;4;2;1;6;3;7;9;10;5;8;4;2}),11),{0,1;1,0;2,"X";3,9;4,8;5,7;6,6;7,5;8,4;9,3;10,2},2,0),"正确","错误，请修改")</f>
        <v>#VALUE!</v>
      </c>
    </row>
    <row r="635" spans="10:10" ht="22.5" customHeight="1">
      <c r="J635" s="3" t="e">
        <f>IF(IF(RIGHT(F635,1)="X","X",--RIGHT(F635,1))=VLOOKUP(MOD(SUMPRODUCT(--MID(F635,{1;2;3;4;5;6;7;8;9;10;11;12;13;14;15;16;17},1),{7;9;10;5;8;4;2;1;6;3;7;9;10;5;8;4;2}),11),{0,1;1,0;2,"X";3,9;4,8;5,7;6,6;7,5;8,4;9,3;10,2},2,0),"正确","错误，请修改")</f>
        <v>#VALUE!</v>
      </c>
    </row>
    <row r="636" spans="10:10" ht="22.5" customHeight="1">
      <c r="J636" s="3" t="e">
        <f>IF(IF(RIGHT(F636,1)="X","X",--RIGHT(F636,1))=VLOOKUP(MOD(SUMPRODUCT(--MID(F636,{1;2;3;4;5;6;7;8;9;10;11;12;13;14;15;16;17},1),{7;9;10;5;8;4;2;1;6;3;7;9;10;5;8;4;2}),11),{0,1;1,0;2,"X";3,9;4,8;5,7;6,6;7,5;8,4;9,3;10,2},2,0),"正确","错误，请修改")</f>
        <v>#VALUE!</v>
      </c>
    </row>
    <row r="637" spans="10:10" ht="22.5" customHeight="1">
      <c r="J637" s="3" t="e">
        <f>IF(IF(RIGHT(F637,1)="X","X",--RIGHT(F637,1))=VLOOKUP(MOD(SUMPRODUCT(--MID(F637,{1;2;3;4;5;6;7;8;9;10;11;12;13;14;15;16;17},1),{7;9;10;5;8;4;2;1;6;3;7;9;10;5;8;4;2}),11),{0,1;1,0;2,"X";3,9;4,8;5,7;6,6;7,5;8,4;9,3;10,2},2,0),"正确","错误，请修改")</f>
        <v>#VALUE!</v>
      </c>
    </row>
    <row r="638" spans="10:10" ht="22.5" customHeight="1">
      <c r="J638" s="3" t="e">
        <f>IF(IF(RIGHT(F638,1)="X","X",--RIGHT(F638,1))=VLOOKUP(MOD(SUMPRODUCT(--MID(F638,{1;2;3;4;5;6;7;8;9;10;11;12;13;14;15;16;17},1),{7;9;10;5;8;4;2;1;6;3;7;9;10;5;8;4;2}),11),{0,1;1,0;2,"X";3,9;4,8;5,7;6,6;7,5;8,4;9,3;10,2},2,0),"正确","错误，请修改")</f>
        <v>#VALUE!</v>
      </c>
    </row>
    <row r="639" spans="10:10" ht="22.5" customHeight="1">
      <c r="J639" s="3" t="e">
        <f>IF(IF(RIGHT(F639,1)="X","X",--RIGHT(F639,1))=VLOOKUP(MOD(SUMPRODUCT(--MID(F639,{1;2;3;4;5;6;7;8;9;10;11;12;13;14;15;16;17},1),{7;9;10;5;8;4;2;1;6;3;7;9;10;5;8;4;2}),11),{0,1;1,0;2,"X";3,9;4,8;5,7;6,6;7,5;8,4;9,3;10,2},2,0),"正确","错误，请修改")</f>
        <v>#VALUE!</v>
      </c>
    </row>
    <row r="640" spans="10:10" ht="22.5" customHeight="1">
      <c r="J640" s="3" t="e">
        <f>IF(IF(RIGHT(F640,1)="X","X",--RIGHT(F640,1))=VLOOKUP(MOD(SUMPRODUCT(--MID(F640,{1;2;3;4;5;6;7;8;9;10;11;12;13;14;15;16;17},1),{7;9;10;5;8;4;2;1;6;3;7;9;10;5;8;4;2}),11),{0,1;1,0;2,"X";3,9;4,8;5,7;6,6;7,5;8,4;9,3;10,2},2,0),"正确","错误，请修改")</f>
        <v>#VALUE!</v>
      </c>
    </row>
    <row r="641" spans="10:10" ht="22.5" customHeight="1">
      <c r="J641" s="3" t="e">
        <f>IF(IF(RIGHT(F641,1)="X","X",--RIGHT(F641,1))=VLOOKUP(MOD(SUMPRODUCT(--MID(F641,{1;2;3;4;5;6;7;8;9;10;11;12;13;14;15;16;17},1),{7;9;10;5;8;4;2;1;6;3;7;9;10;5;8;4;2}),11),{0,1;1,0;2,"X";3,9;4,8;5,7;6,6;7,5;8,4;9,3;10,2},2,0),"正确","错误，请修改")</f>
        <v>#VALUE!</v>
      </c>
    </row>
    <row r="642" spans="10:10" ht="22.5" customHeight="1">
      <c r="J642" s="3" t="e">
        <f>IF(IF(RIGHT(F642,1)="X","X",--RIGHT(F642,1))=VLOOKUP(MOD(SUMPRODUCT(--MID(F642,{1;2;3;4;5;6;7;8;9;10;11;12;13;14;15;16;17},1),{7;9;10;5;8;4;2;1;6;3;7;9;10;5;8;4;2}),11),{0,1;1,0;2,"X";3,9;4,8;5,7;6,6;7,5;8,4;9,3;10,2},2,0),"正确","错误，请修改")</f>
        <v>#VALUE!</v>
      </c>
    </row>
    <row r="643" spans="10:10" ht="22.5" customHeight="1">
      <c r="J643" s="3" t="e">
        <f>IF(IF(RIGHT(F643,1)="X","X",--RIGHT(F643,1))=VLOOKUP(MOD(SUMPRODUCT(--MID(F643,{1;2;3;4;5;6;7;8;9;10;11;12;13;14;15;16;17},1),{7;9;10;5;8;4;2;1;6;3;7;9;10;5;8;4;2}),11),{0,1;1,0;2,"X";3,9;4,8;5,7;6,6;7,5;8,4;9,3;10,2},2,0),"正确","错误，请修改")</f>
        <v>#VALUE!</v>
      </c>
    </row>
    <row r="644" spans="10:10" ht="22.5" customHeight="1">
      <c r="J644" s="3" t="e">
        <f>IF(IF(RIGHT(F644,1)="X","X",--RIGHT(F644,1))=VLOOKUP(MOD(SUMPRODUCT(--MID(F644,{1;2;3;4;5;6;7;8;9;10;11;12;13;14;15;16;17},1),{7;9;10;5;8;4;2;1;6;3;7;9;10;5;8;4;2}),11),{0,1;1,0;2,"X";3,9;4,8;5,7;6,6;7,5;8,4;9,3;10,2},2,0),"正确","错误，请修改")</f>
        <v>#VALUE!</v>
      </c>
    </row>
    <row r="645" spans="10:10" ht="22.5" customHeight="1">
      <c r="J645" s="3" t="e">
        <f>IF(IF(RIGHT(F645,1)="X","X",--RIGHT(F645,1))=VLOOKUP(MOD(SUMPRODUCT(--MID(F645,{1;2;3;4;5;6;7;8;9;10;11;12;13;14;15;16;17},1),{7;9;10;5;8;4;2;1;6;3;7;9;10;5;8;4;2}),11),{0,1;1,0;2,"X";3,9;4,8;5,7;6,6;7,5;8,4;9,3;10,2},2,0),"正确","错误，请修改")</f>
        <v>#VALUE!</v>
      </c>
    </row>
    <row r="646" spans="10:10" ht="22.5" customHeight="1">
      <c r="J646" s="3" t="e">
        <f>IF(IF(RIGHT(F646,1)="X","X",--RIGHT(F646,1))=VLOOKUP(MOD(SUMPRODUCT(--MID(F646,{1;2;3;4;5;6;7;8;9;10;11;12;13;14;15;16;17},1),{7;9;10;5;8;4;2;1;6;3;7;9;10;5;8;4;2}),11),{0,1;1,0;2,"X";3,9;4,8;5,7;6,6;7,5;8,4;9,3;10,2},2,0),"正确","错误，请修改")</f>
        <v>#VALUE!</v>
      </c>
    </row>
    <row r="647" spans="10:10" ht="22.5" customHeight="1">
      <c r="J647" s="3" t="e">
        <f>IF(IF(RIGHT(F647,1)="X","X",--RIGHT(F647,1))=VLOOKUP(MOD(SUMPRODUCT(--MID(F647,{1;2;3;4;5;6;7;8;9;10;11;12;13;14;15;16;17},1),{7;9;10;5;8;4;2;1;6;3;7;9;10;5;8;4;2}),11),{0,1;1,0;2,"X";3,9;4,8;5,7;6,6;7,5;8,4;9,3;10,2},2,0),"正确","错误，请修改")</f>
        <v>#VALUE!</v>
      </c>
    </row>
    <row r="648" spans="10:10" ht="22.5" customHeight="1">
      <c r="J648" s="3" t="e">
        <f>IF(IF(RIGHT(F648,1)="X","X",--RIGHT(F648,1))=VLOOKUP(MOD(SUMPRODUCT(--MID(F648,{1;2;3;4;5;6;7;8;9;10;11;12;13;14;15;16;17},1),{7;9;10;5;8;4;2;1;6;3;7;9;10;5;8;4;2}),11),{0,1;1,0;2,"X";3,9;4,8;5,7;6,6;7,5;8,4;9,3;10,2},2,0),"正确","错误，请修改")</f>
        <v>#VALUE!</v>
      </c>
    </row>
    <row r="649" spans="10:10" ht="22.5" customHeight="1">
      <c r="J649" s="3" t="e">
        <f>IF(IF(RIGHT(F649,1)="X","X",--RIGHT(F649,1))=VLOOKUP(MOD(SUMPRODUCT(--MID(F649,{1;2;3;4;5;6;7;8;9;10;11;12;13;14;15;16;17},1),{7;9;10;5;8;4;2;1;6;3;7;9;10;5;8;4;2}),11),{0,1;1,0;2,"X";3,9;4,8;5,7;6,6;7,5;8,4;9,3;10,2},2,0),"正确","错误，请修改")</f>
        <v>#VALUE!</v>
      </c>
    </row>
    <row r="650" spans="10:10" ht="22.5" customHeight="1">
      <c r="J650" s="3" t="e">
        <f>IF(IF(RIGHT(F650,1)="X","X",--RIGHT(F650,1))=VLOOKUP(MOD(SUMPRODUCT(--MID(F650,{1;2;3;4;5;6;7;8;9;10;11;12;13;14;15;16;17},1),{7;9;10;5;8;4;2;1;6;3;7;9;10;5;8;4;2}),11),{0,1;1,0;2,"X";3,9;4,8;5,7;6,6;7,5;8,4;9,3;10,2},2,0),"正确","错误，请修改")</f>
        <v>#VALUE!</v>
      </c>
    </row>
    <row r="651" spans="10:10" ht="22.5" customHeight="1">
      <c r="J651" s="3" t="e">
        <f>IF(IF(RIGHT(F651,1)="X","X",--RIGHT(F651,1))=VLOOKUP(MOD(SUMPRODUCT(--MID(F651,{1;2;3;4;5;6;7;8;9;10;11;12;13;14;15;16;17},1),{7;9;10;5;8;4;2;1;6;3;7;9;10;5;8;4;2}),11),{0,1;1,0;2,"X";3,9;4,8;5,7;6,6;7,5;8,4;9,3;10,2},2,0),"正确","错误，请修改")</f>
        <v>#VALUE!</v>
      </c>
    </row>
    <row r="652" spans="10:10" ht="22.5" customHeight="1">
      <c r="J652" s="3" t="e">
        <f>IF(IF(RIGHT(F652,1)="X","X",--RIGHT(F652,1))=VLOOKUP(MOD(SUMPRODUCT(--MID(F652,{1;2;3;4;5;6;7;8;9;10;11;12;13;14;15;16;17},1),{7;9;10;5;8;4;2;1;6;3;7;9;10;5;8;4;2}),11),{0,1;1,0;2,"X";3,9;4,8;5,7;6,6;7,5;8,4;9,3;10,2},2,0),"正确","错误，请修改")</f>
        <v>#VALUE!</v>
      </c>
    </row>
    <row r="653" spans="10:10" ht="22.5" customHeight="1">
      <c r="J653" s="3" t="e">
        <f>IF(IF(RIGHT(F653,1)="X","X",--RIGHT(F653,1))=VLOOKUP(MOD(SUMPRODUCT(--MID(F653,{1;2;3;4;5;6;7;8;9;10;11;12;13;14;15;16;17},1),{7;9;10;5;8;4;2;1;6;3;7;9;10;5;8;4;2}),11),{0,1;1,0;2,"X";3,9;4,8;5,7;6,6;7,5;8,4;9,3;10,2},2,0),"正确","错误，请修改")</f>
        <v>#VALUE!</v>
      </c>
    </row>
    <row r="654" spans="10:10" ht="22.5" customHeight="1">
      <c r="J654" s="3" t="e">
        <f>IF(IF(RIGHT(F654,1)="X","X",--RIGHT(F654,1))=VLOOKUP(MOD(SUMPRODUCT(--MID(F654,{1;2;3;4;5;6;7;8;9;10;11;12;13;14;15;16;17},1),{7;9;10;5;8;4;2;1;6;3;7;9;10;5;8;4;2}),11),{0,1;1,0;2,"X";3,9;4,8;5,7;6,6;7,5;8,4;9,3;10,2},2,0),"正确","错误，请修改")</f>
        <v>#VALUE!</v>
      </c>
    </row>
    <row r="655" spans="10:10" ht="22.5" customHeight="1">
      <c r="J655" s="3" t="e">
        <f>IF(IF(RIGHT(F655,1)="X","X",--RIGHT(F655,1))=VLOOKUP(MOD(SUMPRODUCT(--MID(F655,{1;2;3;4;5;6;7;8;9;10;11;12;13;14;15;16;17},1),{7;9;10;5;8;4;2;1;6;3;7;9;10;5;8;4;2}),11),{0,1;1,0;2,"X";3,9;4,8;5,7;6,6;7,5;8,4;9,3;10,2},2,0),"正确","错误，请修改")</f>
        <v>#VALUE!</v>
      </c>
    </row>
    <row r="656" spans="10:10" ht="22.5" customHeight="1">
      <c r="J656" s="3" t="e">
        <f>IF(IF(RIGHT(F656,1)="X","X",--RIGHT(F656,1))=VLOOKUP(MOD(SUMPRODUCT(--MID(F656,{1;2;3;4;5;6;7;8;9;10;11;12;13;14;15;16;17},1),{7;9;10;5;8;4;2;1;6;3;7;9;10;5;8;4;2}),11),{0,1;1,0;2,"X";3,9;4,8;5,7;6,6;7,5;8,4;9,3;10,2},2,0),"正确","错误，请修改")</f>
        <v>#VALUE!</v>
      </c>
    </row>
    <row r="657" spans="10:10" ht="22.5" customHeight="1">
      <c r="J657" s="3" t="e">
        <f>IF(IF(RIGHT(F657,1)="X","X",--RIGHT(F657,1))=VLOOKUP(MOD(SUMPRODUCT(--MID(F657,{1;2;3;4;5;6;7;8;9;10;11;12;13;14;15;16;17},1),{7;9;10;5;8;4;2;1;6;3;7;9;10;5;8;4;2}),11),{0,1;1,0;2,"X";3,9;4,8;5,7;6,6;7,5;8,4;9,3;10,2},2,0),"正确","错误，请修改")</f>
        <v>#VALUE!</v>
      </c>
    </row>
    <row r="658" spans="10:10" ht="22.5" customHeight="1">
      <c r="J658" s="3" t="e">
        <f>IF(IF(RIGHT(F658,1)="X","X",--RIGHT(F658,1))=VLOOKUP(MOD(SUMPRODUCT(--MID(F658,{1;2;3;4;5;6;7;8;9;10;11;12;13;14;15;16;17},1),{7;9;10;5;8;4;2;1;6;3;7;9;10;5;8;4;2}),11),{0,1;1,0;2,"X";3,9;4,8;5,7;6,6;7,5;8,4;9,3;10,2},2,0),"正确","错误，请修改")</f>
        <v>#VALUE!</v>
      </c>
    </row>
    <row r="659" spans="10:10" ht="22.5" customHeight="1">
      <c r="J659" s="3" t="e">
        <f>IF(IF(RIGHT(F659,1)="X","X",--RIGHT(F659,1))=VLOOKUP(MOD(SUMPRODUCT(--MID(F659,{1;2;3;4;5;6;7;8;9;10;11;12;13;14;15;16;17},1),{7;9;10;5;8;4;2;1;6;3;7;9;10;5;8;4;2}),11),{0,1;1,0;2,"X";3,9;4,8;5,7;6,6;7,5;8,4;9,3;10,2},2,0),"正确","错误，请修改")</f>
        <v>#VALUE!</v>
      </c>
    </row>
    <row r="660" spans="10:10" ht="22.5" customHeight="1">
      <c r="J660" s="3" t="e">
        <f>IF(IF(RIGHT(F660,1)="X","X",--RIGHT(F660,1))=VLOOKUP(MOD(SUMPRODUCT(--MID(F660,{1;2;3;4;5;6;7;8;9;10;11;12;13;14;15;16;17},1),{7;9;10;5;8;4;2;1;6;3;7;9;10;5;8;4;2}),11),{0,1;1,0;2,"X";3,9;4,8;5,7;6,6;7,5;8,4;9,3;10,2},2,0),"正确","错误，请修改")</f>
        <v>#VALUE!</v>
      </c>
    </row>
    <row r="661" spans="10:10" ht="22.5" customHeight="1">
      <c r="J661" s="3" t="e">
        <f>IF(IF(RIGHT(F661,1)="X","X",--RIGHT(F661,1))=VLOOKUP(MOD(SUMPRODUCT(--MID(F661,{1;2;3;4;5;6;7;8;9;10;11;12;13;14;15;16;17},1),{7;9;10;5;8;4;2;1;6;3;7;9;10;5;8;4;2}),11),{0,1;1,0;2,"X";3,9;4,8;5,7;6,6;7,5;8,4;9,3;10,2},2,0),"正确","错误，请修改")</f>
        <v>#VALUE!</v>
      </c>
    </row>
    <row r="662" spans="10:10" ht="22.5" customHeight="1">
      <c r="J662" s="3" t="e">
        <f>IF(IF(RIGHT(F662,1)="X","X",--RIGHT(F662,1))=VLOOKUP(MOD(SUMPRODUCT(--MID(F662,{1;2;3;4;5;6;7;8;9;10;11;12;13;14;15;16;17},1),{7;9;10;5;8;4;2;1;6;3;7;9;10;5;8;4;2}),11),{0,1;1,0;2,"X";3,9;4,8;5,7;6,6;7,5;8,4;9,3;10,2},2,0),"正确","错误，请修改")</f>
        <v>#VALUE!</v>
      </c>
    </row>
    <row r="663" spans="10:10" ht="22.5" customHeight="1">
      <c r="J663" s="3" t="e">
        <f>IF(IF(RIGHT(F663,1)="X","X",--RIGHT(F663,1))=VLOOKUP(MOD(SUMPRODUCT(--MID(F663,{1;2;3;4;5;6;7;8;9;10;11;12;13;14;15;16;17},1),{7;9;10;5;8;4;2;1;6;3;7;9;10;5;8;4;2}),11),{0,1;1,0;2,"X";3,9;4,8;5,7;6,6;7,5;8,4;9,3;10,2},2,0),"正确","错误，请修改")</f>
        <v>#VALUE!</v>
      </c>
    </row>
    <row r="664" spans="10:10" ht="22.5" customHeight="1">
      <c r="J664" s="3" t="e">
        <f>IF(IF(RIGHT(F664,1)="X","X",--RIGHT(F664,1))=VLOOKUP(MOD(SUMPRODUCT(--MID(F664,{1;2;3;4;5;6;7;8;9;10;11;12;13;14;15;16;17},1),{7;9;10;5;8;4;2;1;6;3;7;9;10;5;8;4;2}),11),{0,1;1,0;2,"X";3,9;4,8;5,7;6,6;7,5;8,4;9,3;10,2},2,0),"正确","错误，请修改")</f>
        <v>#VALUE!</v>
      </c>
    </row>
    <row r="665" spans="10:10" ht="22.5" customHeight="1">
      <c r="J665" s="3" t="e">
        <f>IF(IF(RIGHT(F665,1)="X","X",--RIGHT(F665,1))=VLOOKUP(MOD(SUMPRODUCT(--MID(F665,{1;2;3;4;5;6;7;8;9;10;11;12;13;14;15;16;17},1),{7;9;10;5;8;4;2;1;6;3;7;9;10;5;8;4;2}),11),{0,1;1,0;2,"X";3,9;4,8;5,7;6,6;7,5;8,4;9,3;10,2},2,0),"正确","错误，请修改")</f>
        <v>#VALUE!</v>
      </c>
    </row>
    <row r="666" spans="10:10" ht="22.5" customHeight="1">
      <c r="J666" s="3" t="e">
        <f>IF(IF(RIGHT(F666,1)="X","X",--RIGHT(F666,1))=VLOOKUP(MOD(SUMPRODUCT(--MID(F666,{1;2;3;4;5;6;7;8;9;10;11;12;13;14;15;16;17},1),{7;9;10;5;8;4;2;1;6;3;7;9;10;5;8;4;2}),11),{0,1;1,0;2,"X";3,9;4,8;5,7;6,6;7,5;8,4;9,3;10,2},2,0),"正确","错误，请修改")</f>
        <v>#VALUE!</v>
      </c>
    </row>
    <row r="667" spans="10:10" ht="22.5" customHeight="1">
      <c r="J667" s="3" t="e">
        <f>IF(IF(RIGHT(F667,1)="X","X",--RIGHT(F667,1))=VLOOKUP(MOD(SUMPRODUCT(--MID(F667,{1;2;3;4;5;6;7;8;9;10;11;12;13;14;15;16;17},1),{7;9;10;5;8;4;2;1;6;3;7;9;10;5;8;4;2}),11),{0,1;1,0;2,"X";3,9;4,8;5,7;6,6;7,5;8,4;9,3;10,2},2,0),"正确","错误，请修改")</f>
        <v>#VALUE!</v>
      </c>
    </row>
    <row r="668" spans="10:10" ht="22.5" customHeight="1">
      <c r="J668" s="3" t="e">
        <f>IF(IF(RIGHT(F668,1)="X","X",--RIGHT(F668,1))=VLOOKUP(MOD(SUMPRODUCT(--MID(F668,{1;2;3;4;5;6;7;8;9;10;11;12;13;14;15;16;17},1),{7;9;10;5;8;4;2;1;6;3;7;9;10;5;8;4;2}),11),{0,1;1,0;2,"X";3,9;4,8;5,7;6,6;7,5;8,4;9,3;10,2},2,0),"正确","错误，请修改")</f>
        <v>#VALUE!</v>
      </c>
    </row>
    <row r="669" spans="10:10" ht="22.5" customHeight="1">
      <c r="J669" s="3" t="e">
        <f>IF(IF(RIGHT(F669,1)="X","X",--RIGHT(F669,1))=VLOOKUP(MOD(SUMPRODUCT(--MID(F669,{1;2;3;4;5;6;7;8;9;10;11;12;13;14;15;16;17},1),{7;9;10;5;8;4;2;1;6;3;7;9;10;5;8;4;2}),11),{0,1;1,0;2,"X";3,9;4,8;5,7;6,6;7,5;8,4;9,3;10,2},2,0),"正确","错误，请修改")</f>
        <v>#VALUE!</v>
      </c>
    </row>
    <row r="670" spans="10:10" ht="22.5" customHeight="1">
      <c r="J670" s="3" t="e">
        <f>IF(IF(RIGHT(F670,1)="X","X",--RIGHT(F670,1))=VLOOKUP(MOD(SUMPRODUCT(--MID(F670,{1;2;3;4;5;6;7;8;9;10;11;12;13;14;15;16;17},1),{7;9;10;5;8;4;2;1;6;3;7;9;10;5;8;4;2}),11),{0,1;1,0;2,"X";3,9;4,8;5,7;6,6;7,5;8,4;9,3;10,2},2,0),"正确","错误，请修改")</f>
        <v>#VALUE!</v>
      </c>
    </row>
    <row r="671" spans="10:10" ht="22.5" customHeight="1">
      <c r="J671" s="3" t="e">
        <f>IF(IF(RIGHT(F671,1)="X","X",--RIGHT(F671,1))=VLOOKUP(MOD(SUMPRODUCT(--MID(F671,{1;2;3;4;5;6;7;8;9;10;11;12;13;14;15;16;17},1),{7;9;10;5;8;4;2;1;6;3;7;9;10;5;8;4;2}),11),{0,1;1,0;2,"X";3,9;4,8;5,7;6,6;7,5;8,4;9,3;10,2},2,0),"正确","错误，请修改")</f>
        <v>#VALUE!</v>
      </c>
    </row>
    <row r="672" spans="10:10" ht="22.5" customHeight="1">
      <c r="J672" s="3" t="e">
        <f>IF(IF(RIGHT(F672,1)="X","X",--RIGHT(F672,1))=VLOOKUP(MOD(SUMPRODUCT(--MID(F672,{1;2;3;4;5;6;7;8;9;10;11;12;13;14;15;16;17},1),{7;9;10;5;8;4;2;1;6;3;7;9;10;5;8;4;2}),11),{0,1;1,0;2,"X";3,9;4,8;5,7;6,6;7,5;8,4;9,3;10,2},2,0),"正确","错误，请修改")</f>
        <v>#VALUE!</v>
      </c>
    </row>
    <row r="673" spans="10:10" ht="22.5" customHeight="1">
      <c r="J673" s="3" t="e">
        <f>IF(IF(RIGHT(F673,1)="X","X",--RIGHT(F673,1))=VLOOKUP(MOD(SUMPRODUCT(--MID(F673,{1;2;3;4;5;6;7;8;9;10;11;12;13;14;15;16;17},1),{7;9;10;5;8;4;2;1;6;3;7;9;10;5;8;4;2}),11),{0,1;1,0;2,"X";3,9;4,8;5,7;6,6;7,5;8,4;9,3;10,2},2,0),"正确","错误，请修改")</f>
        <v>#VALUE!</v>
      </c>
    </row>
    <row r="674" spans="10:10" ht="22.5" customHeight="1">
      <c r="J674" s="3" t="e">
        <f>IF(IF(RIGHT(F674,1)="X","X",--RIGHT(F674,1))=VLOOKUP(MOD(SUMPRODUCT(--MID(F674,{1;2;3;4;5;6;7;8;9;10;11;12;13;14;15;16;17},1),{7;9;10;5;8;4;2;1;6;3;7;9;10;5;8;4;2}),11),{0,1;1,0;2,"X";3,9;4,8;5,7;6,6;7,5;8,4;9,3;10,2},2,0),"正确","错误，请修改")</f>
        <v>#VALUE!</v>
      </c>
    </row>
    <row r="675" spans="10:10" ht="22.5" customHeight="1">
      <c r="J675" s="3" t="e">
        <f>IF(IF(RIGHT(F675,1)="X","X",--RIGHT(F675,1))=VLOOKUP(MOD(SUMPRODUCT(--MID(F675,{1;2;3;4;5;6;7;8;9;10;11;12;13;14;15;16;17},1),{7;9;10;5;8;4;2;1;6;3;7;9;10;5;8;4;2}),11),{0,1;1,0;2,"X";3,9;4,8;5,7;6,6;7,5;8,4;9,3;10,2},2,0),"正确","错误，请修改")</f>
        <v>#VALUE!</v>
      </c>
    </row>
    <row r="676" spans="10:10" ht="22.5" customHeight="1">
      <c r="J676" s="3" t="e">
        <f>IF(IF(RIGHT(F676,1)="X","X",--RIGHT(F676,1))=VLOOKUP(MOD(SUMPRODUCT(--MID(F676,{1;2;3;4;5;6;7;8;9;10;11;12;13;14;15;16;17},1),{7;9;10;5;8;4;2;1;6;3;7;9;10;5;8;4;2}),11),{0,1;1,0;2,"X";3,9;4,8;5,7;6,6;7,5;8,4;9,3;10,2},2,0),"正确","错误，请修改")</f>
        <v>#VALUE!</v>
      </c>
    </row>
    <row r="677" spans="10:10" ht="22.5" customHeight="1">
      <c r="J677" s="3" t="e">
        <f>IF(IF(RIGHT(F677,1)="X","X",--RIGHT(F677,1))=VLOOKUP(MOD(SUMPRODUCT(--MID(F677,{1;2;3;4;5;6;7;8;9;10;11;12;13;14;15;16;17},1),{7;9;10;5;8;4;2;1;6;3;7;9;10;5;8;4;2}),11),{0,1;1,0;2,"X";3,9;4,8;5,7;6,6;7,5;8,4;9,3;10,2},2,0),"正确","错误，请修改")</f>
        <v>#VALUE!</v>
      </c>
    </row>
    <row r="678" spans="10:10" ht="22.5" customHeight="1">
      <c r="J678" s="3" t="e">
        <f>IF(IF(RIGHT(F678,1)="X","X",--RIGHT(F678,1))=VLOOKUP(MOD(SUMPRODUCT(--MID(F678,{1;2;3;4;5;6;7;8;9;10;11;12;13;14;15;16;17},1),{7;9;10;5;8;4;2;1;6;3;7;9;10;5;8;4;2}),11),{0,1;1,0;2,"X";3,9;4,8;5,7;6,6;7,5;8,4;9,3;10,2},2,0),"正确","错误，请修改")</f>
        <v>#VALUE!</v>
      </c>
    </row>
    <row r="679" spans="10:10" ht="22.5" customHeight="1">
      <c r="J679" s="3" t="e">
        <f>IF(IF(RIGHT(F679,1)="X","X",--RIGHT(F679,1))=VLOOKUP(MOD(SUMPRODUCT(--MID(F679,{1;2;3;4;5;6;7;8;9;10;11;12;13;14;15;16;17},1),{7;9;10;5;8;4;2;1;6;3;7;9;10;5;8;4;2}),11),{0,1;1,0;2,"X";3,9;4,8;5,7;6,6;7,5;8,4;9,3;10,2},2,0),"正确","错误，请修改")</f>
        <v>#VALUE!</v>
      </c>
    </row>
    <row r="680" spans="10:10" ht="22.5" customHeight="1">
      <c r="J680" s="3" t="e">
        <f>IF(IF(RIGHT(F680,1)="X","X",--RIGHT(F680,1))=VLOOKUP(MOD(SUMPRODUCT(--MID(F680,{1;2;3;4;5;6;7;8;9;10;11;12;13;14;15;16;17},1),{7;9;10;5;8;4;2;1;6;3;7;9;10;5;8;4;2}),11),{0,1;1,0;2,"X";3,9;4,8;5,7;6,6;7,5;8,4;9,3;10,2},2,0),"正确","错误，请修改")</f>
        <v>#VALUE!</v>
      </c>
    </row>
    <row r="681" spans="10:10" ht="22.5" customHeight="1">
      <c r="J681" s="3" t="e">
        <f>IF(IF(RIGHT(F681,1)="X","X",--RIGHT(F681,1))=VLOOKUP(MOD(SUMPRODUCT(--MID(F681,{1;2;3;4;5;6;7;8;9;10;11;12;13;14;15;16;17},1),{7;9;10;5;8;4;2;1;6;3;7;9;10;5;8;4;2}),11),{0,1;1,0;2,"X";3,9;4,8;5,7;6,6;7,5;8,4;9,3;10,2},2,0),"正确","错误，请修改")</f>
        <v>#VALUE!</v>
      </c>
    </row>
    <row r="682" spans="10:10" ht="22.5" customHeight="1">
      <c r="J682" s="3" t="e">
        <f>IF(IF(RIGHT(F682,1)="X","X",--RIGHT(F682,1))=VLOOKUP(MOD(SUMPRODUCT(--MID(F682,{1;2;3;4;5;6;7;8;9;10;11;12;13;14;15;16;17},1),{7;9;10;5;8;4;2;1;6;3;7;9;10;5;8;4;2}),11),{0,1;1,0;2,"X";3,9;4,8;5,7;6,6;7,5;8,4;9,3;10,2},2,0),"正确","错误，请修改")</f>
        <v>#VALUE!</v>
      </c>
    </row>
    <row r="683" spans="10:10" ht="22.5" customHeight="1">
      <c r="J683" s="3" t="e">
        <f>IF(IF(RIGHT(F683,1)="X","X",--RIGHT(F683,1))=VLOOKUP(MOD(SUMPRODUCT(--MID(F683,{1;2;3;4;5;6;7;8;9;10;11;12;13;14;15;16;17},1),{7;9;10;5;8;4;2;1;6;3;7;9;10;5;8;4;2}),11),{0,1;1,0;2,"X";3,9;4,8;5,7;6,6;7,5;8,4;9,3;10,2},2,0),"正确","错误，请修改")</f>
        <v>#VALUE!</v>
      </c>
    </row>
    <row r="684" spans="10:10" ht="22.5" customHeight="1">
      <c r="J684" s="3" t="e">
        <f>IF(IF(RIGHT(F684,1)="X","X",--RIGHT(F684,1))=VLOOKUP(MOD(SUMPRODUCT(--MID(F684,{1;2;3;4;5;6;7;8;9;10;11;12;13;14;15;16;17},1),{7;9;10;5;8;4;2;1;6;3;7;9;10;5;8;4;2}),11),{0,1;1,0;2,"X";3,9;4,8;5,7;6,6;7,5;8,4;9,3;10,2},2,0),"正确","错误，请修改")</f>
        <v>#VALUE!</v>
      </c>
    </row>
    <row r="685" spans="10:10" ht="22.5" customHeight="1">
      <c r="J685" s="3" t="e">
        <f>IF(IF(RIGHT(F685,1)="X","X",--RIGHT(F685,1))=VLOOKUP(MOD(SUMPRODUCT(--MID(F685,{1;2;3;4;5;6;7;8;9;10;11;12;13;14;15;16;17},1),{7;9;10;5;8;4;2;1;6;3;7;9;10;5;8;4;2}),11),{0,1;1,0;2,"X";3,9;4,8;5,7;6,6;7,5;8,4;9,3;10,2},2,0),"正确","错误，请修改")</f>
        <v>#VALUE!</v>
      </c>
    </row>
    <row r="686" spans="10:10" ht="22.5" customHeight="1">
      <c r="J686" s="3" t="e">
        <f>IF(IF(RIGHT(F686,1)="X","X",--RIGHT(F686,1))=VLOOKUP(MOD(SUMPRODUCT(--MID(F686,{1;2;3;4;5;6;7;8;9;10;11;12;13;14;15;16;17},1),{7;9;10;5;8;4;2;1;6;3;7;9;10;5;8;4;2}),11),{0,1;1,0;2,"X";3,9;4,8;5,7;6,6;7,5;8,4;9,3;10,2},2,0),"正确","错误，请修改")</f>
        <v>#VALUE!</v>
      </c>
    </row>
    <row r="687" spans="10:10" ht="22.5" customHeight="1">
      <c r="J687" s="3" t="e">
        <f>IF(IF(RIGHT(F687,1)="X","X",--RIGHT(F687,1))=VLOOKUP(MOD(SUMPRODUCT(--MID(F687,{1;2;3;4;5;6;7;8;9;10;11;12;13;14;15;16;17},1),{7;9;10;5;8;4;2;1;6;3;7;9;10;5;8;4;2}),11),{0,1;1,0;2,"X";3,9;4,8;5,7;6,6;7,5;8,4;9,3;10,2},2,0),"正确","错误，请修改")</f>
        <v>#VALUE!</v>
      </c>
    </row>
    <row r="688" spans="10:10" ht="22.5" customHeight="1">
      <c r="J688" s="3" t="e">
        <f>IF(IF(RIGHT(F688,1)="X","X",--RIGHT(F688,1))=VLOOKUP(MOD(SUMPRODUCT(--MID(F688,{1;2;3;4;5;6;7;8;9;10;11;12;13;14;15;16;17},1),{7;9;10;5;8;4;2;1;6;3;7;9;10;5;8;4;2}),11),{0,1;1,0;2,"X";3,9;4,8;5,7;6,6;7,5;8,4;9,3;10,2},2,0),"正确","错误，请修改")</f>
        <v>#VALUE!</v>
      </c>
    </row>
    <row r="689" spans="10:10" ht="22.5" customHeight="1">
      <c r="J689" s="3" t="e">
        <f>IF(IF(RIGHT(F689,1)="X","X",--RIGHT(F689,1))=VLOOKUP(MOD(SUMPRODUCT(--MID(F689,{1;2;3;4;5;6;7;8;9;10;11;12;13;14;15;16;17},1),{7;9;10;5;8;4;2;1;6;3;7;9;10;5;8;4;2}),11),{0,1;1,0;2,"X";3,9;4,8;5,7;6,6;7,5;8,4;9,3;10,2},2,0),"正确","错误，请修改")</f>
        <v>#VALUE!</v>
      </c>
    </row>
    <row r="690" spans="10:10" ht="22.5" customHeight="1">
      <c r="J690" s="3" t="e">
        <f>IF(IF(RIGHT(F690,1)="X","X",--RIGHT(F690,1))=VLOOKUP(MOD(SUMPRODUCT(--MID(F690,{1;2;3;4;5;6;7;8;9;10;11;12;13;14;15;16;17},1),{7;9;10;5;8;4;2;1;6;3;7;9;10;5;8;4;2}),11),{0,1;1,0;2,"X";3,9;4,8;5,7;6,6;7,5;8,4;9,3;10,2},2,0),"正确","错误，请修改")</f>
        <v>#VALUE!</v>
      </c>
    </row>
    <row r="691" spans="10:10" ht="22.5" customHeight="1">
      <c r="J691" s="3" t="e">
        <f>IF(IF(RIGHT(F691,1)="X","X",--RIGHT(F691,1))=VLOOKUP(MOD(SUMPRODUCT(--MID(F691,{1;2;3;4;5;6;7;8;9;10;11;12;13;14;15;16;17},1),{7;9;10;5;8;4;2;1;6;3;7;9;10;5;8;4;2}),11),{0,1;1,0;2,"X";3,9;4,8;5,7;6,6;7,5;8,4;9,3;10,2},2,0),"正确","错误，请修改")</f>
        <v>#VALUE!</v>
      </c>
    </row>
    <row r="692" spans="10:10" ht="22.5" customHeight="1">
      <c r="J692" s="3" t="e">
        <f>IF(IF(RIGHT(F692,1)="X","X",--RIGHT(F692,1))=VLOOKUP(MOD(SUMPRODUCT(--MID(F692,{1;2;3;4;5;6;7;8;9;10;11;12;13;14;15;16;17},1),{7;9;10;5;8;4;2;1;6;3;7;9;10;5;8;4;2}),11),{0,1;1,0;2,"X";3,9;4,8;5,7;6,6;7,5;8,4;9,3;10,2},2,0),"正确","错误，请修改")</f>
        <v>#VALUE!</v>
      </c>
    </row>
    <row r="693" spans="10:10" ht="22.5" customHeight="1">
      <c r="J693" s="3" t="e">
        <f>IF(IF(RIGHT(F693,1)="X","X",--RIGHT(F693,1))=VLOOKUP(MOD(SUMPRODUCT(--MID(F693,{1;2;3;4;5;6;7;8;9;10;11;12;13;14;15;16;17},1),{7;9;10;5;8;4;2;1;6;3;7;9;10;5;8;4;2}),11),{0,1;1,0;2,"X";3,9;4,8;5,7;6,6;7,5;8,4;9,3;10,2},2,0),"正确","错误，请修改")</f>
        <v>#VALUE!</v>
      </c>
    </row>
    <row r="694" spans="10:10" ht="22.5" customHeight="1">
      <c r="J694" s="3" t="e">
        <f>IF(IF(RIGHT(F694,1)="X","X",--RIGHT(F694,1))=VLOOKUP(MOD(SUMPRODUCT(--MID(F694,{1;2;3;4;5;6;7;8;9;10;11;12;13;14;15;16;17},1),{7;9;10;5;8;4;2;1;6;3;7;9;10;5;8;4;2}),11),{0,1;1,0;2,"X";3,9;4,8;5,7;6,6;7,5;8,4;9,3;10,2},2,0),"正确","错误，请修改")</f>
        <v>#VALUE!</v>
      </c>
    </row>
    <row r="695" spans="10:10" ht="22.5" customHeight="1">
      <c r="J695" s="3" t="e">
        <f>IF(IF(RIGHT(F695,1)="X","X",--RIGHT(F695,1))=VLOOKUP(MOD(SUMPRODUCT(--MID(F695,{1;2;3;4;5;6;7;8;9;10;11;12;13;14;15;16;17},1),{7;9;10;5;8;4;2;1;6;3;7;9;10;5;8;4;2}),11),{0,1;1,0;2,"X";3,9;4,8;5,7;6,6;7,5;8,4;9,3;10,2},2,0),"正确","错误，请修改")</f>
        <v>#VALUE!</v>
      </c>
    </row>
    <row r="696" spans="10:10" ht="22.5" customHeight="1">
      <c r="J696" s="3" t="e">
        <f>IF(IF(RIGHT(F696,1)="X","X",--RIGHT(F696,1))=VLOOKUP(MOD(SUMPRODUCT(--MID(F696,{1;2;3;4;5;6;7;8;9;10;11;12;13;14;15;16;17},1),{7;9;10;5;8;4;2;1;6;3;7;9;10;5;8;4;2}),11),{0,1;1,0;2,"X";3,9;4,8;5,7;6,6;7,5;8,4;9,3;10,2},2,0),"正确","错误，请修改")</f>
        <v>#VALUE!</v>
      </c>
    </row>
    <row r="697" spans="10:10" ht="22.5" customHeight="1">
      <c r="J697" s="3" t="e">
        <f>IF(IF(RIGHT(F697,1)="X","X",--RIGHT(F697,1))=VLOOKUP(MOD(SUMPRODUCT(--MID(F697,{1;2;3;4;5;6;7;8;9;10;11;12;13;14;15;16;17},1),{7;9;10;5;8;4;2;1;6;3;7;9;10;5;8;4;2}),11),{0,1;1,0;2,"X";3,9;4,8;5,7;6,6;7,5;8,4;9,3;10,2},2,0),"正确","错误，请修改")</f>
        <v>#VALUE!</v>
      </c>
    </row>
    <row r="698" spans="10:10" ht="22.5" customHeight="1">
      <c r="J698" s="3" t="e">
        <f>IF(IF(RIGHT(F698,1)="X","X",--RIGHT(F698,1))=VLOOKUP(MOD(SUMPRODUCT(--MID(F698,{1;2;3;4;5;6;7;8;9;10;11;12;13;14;15;16;17},1),{7;9;10;5;8;4;2;1;6;3;7;9;10;5;8;4;2}),11),{0,1;1,0;2,"X";3,9;4,8;5,7;6,6;7,5;8,4;9,3;10,2},2,0),"正确","错误，请修改")</f>
        <v>#VALUE!</v>
      </c>
    </row>
    <row r="699" spans="10:10" ht="22.5" customHeight="1">
      <c r="J699" s="3" t="e">
        <f>IF(IF(RIGHT(F699,1)="X","X",--RIGHT(F699,1))=VLOOKUP(MOD(SUMPRODUCT(--MID(F699,{1;2;3;4;5;6;7;8;9;10;11;12;13;14;15;16;17},1),{7;9;10;5;8;4;2;1;6;3;7;9;10;5;8;4;2}),11),{0,1;1,0;2,"X";3,9;4,8;5,7;6,6;7,5;8,4;9,3;10,2},2,0),"正确","错误，请修改")</f>
        <v>#VALUE!</v>
      </c>
    </row>
    <row r="700" spans="10:10" ht="22.5" customHeight="1">
      <c r="J700" s="3" t="e">
        <f>IF(IF(RIGHT(F700,1)="X","X",--RIGHT(F700,1))=VLOOKUP(MOD(SUMPRODUCT(--MID(F700,{1;2;3;4;5;6;7;8;9;10;11;12;13;14;15;16;17},1),{7;9;10;5;8;4;2;1;6;3;7;9;10;5;8;4;2}),11),{0,1;1,0;2,"X";3,9;4,8;5,7;6,6;7,5;8,4;9,3;10,2},2,0),"正确","错误，请修改")</f>
        <v>#VALUE!</v>
      </c>
    </row>
    <row r="701" spans="10:10" ht="22.5" customHeight="1">
      <c r="J701" s="3" t="e">
        <f>IF(IF(RIGHT(F701,1)="X","X",--RIGHT(F701,1))=VLOOKUP(MOD(SUMPRODUCT(--MID(F701,{1;2;3;4;5;6;7;8;9;10;11;12;13;14;15;16;17},1),{7;9;10;5;8;4;2;1;6;3;7;9;10;5;8;4;2}),11),{0,1;1,0;2,"X";3,9;4,8;5,7;6,6;7,5;8,4;9,3;10,2},2,0),"正确","错误，请修改")</f>
        <v>#VALUE!</v>
      </c>
    </row>
    <row r="702" spans="10:10" ht="22.5" customHeight="1">
      <c r="J702" s="3" t="e">
        <f>IF(IF(RIGHT(F702,1)="X","X",--RIGHT(F702,1))=VLOOKUP(MOD(SUMPRODUCT(--MID(F702,{1;2;3;4;5;6;7;8;9;10;11;12;13;14;15;16;17},1),{7;9;10;5;8;4;2;1;6;3;7;9;10;5;8;4;2}),11),{0,1;1,0;2,"X";3,9;4,8;5,7;6,6;7,5;8,4;9,3;10,2},2,0),"正确","错误，请修改")</f>
        <v>#VALUE!</v>
      </c>
    </row>
    <row r="703" spans="10:10" ht="22.5" customHeight="1">
      <c r="J703" s="3" t="e">
        <f>IF(IF(RIGHT(F703,1)="X","X",--RIGHT(F703,1))=VLOOKUP(MOD(SUMPRODUCT(--MID(F703,{1;2;3;4;5;6;7;8;9;10;11;12;13;14;15;16;17},1),{7;9;10;5;8;4;2;1;6;3;7;9;10;5;8;4;2}),11),{0,1;1,0;2,"X";3,9;4,8;5,7;6,6;7,5;8,4;9,3;10,2},2,0),"正确","错误，请修改")</f>
        <v>#VALUE!</v>
      </c>
    </row>
    <row r="704" spans="10:10" ht="22.5" customHeight="1">
      <c r="J704" s="3" t="e">
        <f>IF(IF(RIGHT(F704,1)="X","X",--RIGHT(F704,1))=VLOOKUP(MOD(SUMPRODUCT(--MID(F704,{1;2;3;4;5;6;7;8;9;10;11;12;13;14;15;16;17},1),{7;9;10;5;8;4;2;1;6;3;7;9;10;5;8;4;2}),11),{0,1;1,0;2,"X";3,9;4,8;5,7;6,6;7,5;8,4;9,3;10,2},2,0),"正确","错误，请修改")</f>
        <v>#VALUE!</v>
      </c>
    </row>
    <row r="705" spans="10:10" ht="22.5" customHeight="1">
      <c r="J705" s="3" t="e">
        <f>IF(IF(RIGHT(F705,1)="X","X",--RIGHT(F705,1))=VLOOKUP(MOD(SUMPRODUCT(--MID(F705,{1;2;3;4;5;6;7;8;9;10;11;12;13;14;15;16;17},1),{7;9;10;5;8;4;2;1;6;3;7;9;10;5;8;4;2}),11),{0,1;1,0;2,"X";3,9;4,8;5,7;6,6;7,5;8,4;9,3;10,2},2,0),"正确","错误，请修改")</f>
        <v>#VALUE!</v>
      </c>
    </row>
    <row r="706" spans="10:10" ht="22.5" customHeight="1">
      <c r="J706" s="3" t="e">
        <f>IF(IF(RIGHT(F706,1)="X","X",--RIGHT(F706,1))=VLOOKUP(MOD(SUMPRODUCT(--MID(F706,{1;2;3;4;5;6;7;8;9;10;11;12;13;14;15;16;17},1),{7;9;10;5;8;4;2;1;6;3;7;9;10;5;8;4;2}),11),{0,1;1,0;2,"X";3,9;4,8;5,7;6,6;7,5;8,4;9,3;10,2},2,0),"正确","错误，请修改")</f>
        <v>#VALUE!</v>
      </c>
    </row>
    <row r="707" spans="10:10" ht="22.5" customHeight="1">
      <c r="J707" s="3" t="e">
        <f>IF(IF(RIGHT(F707,1)="X","X",--RIGHT(F707,1))=VLOOKUP(MOD(SUMPRODUCT(--MID(F707,{1;2;3;4;5;6;7;8;9;10;11;12;13;14;15;16;17},1),{7;9;10;5;8;4;2;1;6;3;7;9;10;5;8;4;2}),11),{0,1;1,0;2,"X";3,9;4,8;5,7;6,6;7,5;8,4;9,3;10,2},2,0),"正确","错误，请修改")</f>
        <v>#VALUE!</v>
      </c>
    </row>
    <row r="708" spans="10:10" ht="22.5" customHeight="1">
      <c r="J708" s="3" t="e">
        <f>IF(IF(RIGHT(F708,1)="X","X",--RIGHT(F708,1))=VLOOKUP(MOD(SUMPRODUCT(--MID(F708,{1;2;3;4;5;6;7;8;9;10;11;12;13;14;15;16;17},1),{7;9;10;5;8;4;2;1;6;3;7;9;10;5;8;4;2}),11),{0,1;1,0;2,"X";3,9;4,8;5,7;6,6;7,5;8,4;9,3;10,2},2,0),"正确","错误，请修改")</f>
        <v>#VALUE!</v>
      </c>
    </row>
    <row r="709" spans="10:10" ht="22.5" customHeight="1">
      <c r="J709" s="3" t="e">
        <f>IF(IF(RIGHT(F709,1)="X","X",--RIGHT(F709,1))=VLOOKUP(MOD(SUMPRODUCT(--MID(F709,{1;2;3;4;5;6;7;8;9;10;11;12;13;14;15;16;17},1),{7;9;10;5;8;4;2;1;6;3;7;9;10;5;8;4;2}),11),{0,1;1,0;2,"X";3,9;4,8;5,7;6,6;7,5;8,4;9,3;10,2},2,0),"正确","错误，请修改")</f>
        <v>#VALUE!</v>
      </c>
    </row>
    <row r="710" spans="10:10" ht="22.5" customHeight="1">
      <c r="J710" s="3" t="e">
        <f>IF(IF(RIGHT(F710,1)="X","X",--RIGHT(F710,1))=VLOOKUP(MOD(SUMPRODUCT(--MID(F710,{1;2;3;4;5;6;7;8;9;10;11;12;13;14;15;16;17},1),{7;9;10;5;8;4;2;1;6;3;7;9;10;5;8;4;2}),11),{0,1;1,0;2,"X";3,9;4,8;5,7;6,6;7,5;8,4;9,3;10,2},2,0),"正确","错误，请修改")</f>
        <v>#VALUE!</v>
      </c>
    </row>
    <row r="711" spans="10:10" ht="22.5" customHeight="1">
      <c r="J711" s="3" t="e">
        <f>IF(IF(RIGHT(F711,1)="X","X",--RIGHT(F711,1))=VLOOKUP(MOD(SUMPRODUCT(--MID(F711,{1;2;3;4;5;6;7;8;9;10;11;12;13;14;15;16;17},1),{7;9;10;5;8;4;2;1;6;3;7;9;10;5;8;4;2}),11),{0,1;1,0;2,"X";3,9;4,8;5,7;6,6;7,5;8,4;9,3;10,2},2,0),"正确","错误，请修改")</f>
        <v>#VALUE!</v>
      </c>
    </row>
    <row r="712" spans="10:10" ht="22.5" customHeight="1">
      <c r="J712" s="3" t="e">
        <f>IF(IF(RIGHT(F712,1)="X","X",--RIGHT(F712,1))=VLOOKUP(MOD(SUMPRODUCT(--MID(F712,{1;2;3;4;5;6;7;8;9;10;11;12;13;14;15;16;17},1),{7;9;10;5;8;4;2;1;6;3;7;9;10;5;8;4;2}),11),{0,1;1,0;2,"X";3,9;4,8;5,7;6,6;7,5;8,4;9,3;10,2},2,0),"正确","错误，请修改")</f>
        <v>#VALUE!</v>
      </c>
    </row>
    <row r="713" spans="10:10" ht="22.5" customHeight="1">
      <c r="J713" s="3" t="e">
        <f>IF(IF(RIGHT(F713,1)="X","X",--RIGHT(F713,1))=VLOOKUP(MOD(SUMPRODUCT(--MID(F713,{1;2;3;4;5;6;7;8;9;10;11;12;13;14;15;16;17},1),{7;9;10;5;8;4;2;1;6;3;7;9;10;5;8;4;2}),11),{0,1;1,0;2,"X";3,9;4,8;5,7;6,6;7,5;8,4;9,3;10,2},2,0),"正确","错误，请修改")</f>
        <v>#VALUE!</v>
      </c>
    </row>
    <row r="714" spans="10:10" ht="22.5" customHeight="1">
      <c r="J714" s="3" t="e">
        <f>IF(IF(RIGHT(F714,1)="X","X",--RIGHT(F714,1))=VLOOKUP(MOD(SUMPRODUCT(--MID(F714,{1;2;3;4;5;6;7;8;9;10;11;12;13;14;15;16;17},1),{7;9;10;5;8;4;2;1;6;3;7;9;10;5;8;4;2}),11),{0,1;1,0;2,"X";3,9;4,8;5,7;6,6;7,5;8,4;9,3;10,2},2,0),"正确","错误，请修改")</f>
        <v>#VALUE!</v>
      </c>
    </row>
    <row r="715" spans="10:10" ht="22.5" customHeight="1">
      <c r="J715" s="3" t="e">
        <f>IF(IF(RIGHT(F715,1)="X","X",--RIGHT(F715,1))=VLOOKUP(MOD(SUMPRODUCT(--MID(F715,{1;2;3;4;5;6;7;8;9;10;11;12;13;14;15;16;17},1),{7;9;10;5;8;4;2;1;6;3;7;9;10;5;8;4;2}),11),{0,1;1,0;2,"X";3,9;4,8;5,7;6,6;7,5;8,4;9,3;10,2},2,0),"正确","错误，请修改")</f>
        <v>#VALUE!</v>
      </c>
    </row>
    <row r="716" spans="10:10" ht="22.5" customHeight="1">
      <c r="J716" s="3" t="e">
        <f>IF(IF(RIGHT(F716,1)="X","X",--RIGHT(F716,1))=VLOOKUP(MOD(SUMPRODUCT(--MID(F716,{1;2;3;4;5;6;7;8;9;10;11;12;13;14;15;16;17},1),{7;9;10;5;8;4;2;1;6;3;7;9;10;5;8;4;2}),11),{0,1;1,0;2,"X";3,9;4,8;5,7;6,6;7,5;8,4;9,3;10,2},2,0),"正确","错误，请修改")</f>
        <v>#VALUE!</v>
      </c>
    </row>
    <row r="717" spans="10:10" ht="22.5" customHeight="1">
      <c r="J717" s="3" t="e">
        <f>IF(IF(RIGHT(F717,1)="X","X",--RIGHT(F717,1))=VLOOKUP(MOD(SUMPRODUCT(--MID(F717,{1;2;3;4;5;6;7;8;9;10;11;12;13;14;15;16;17},1),{7;9;10;5;8;4;2;1;6;3;7;9;10;5;8;4;2}),11),{0,1;1,0;2,"X";3,9;4,8;5,7;6,6;7,5;8,4;9,3;10,2},2,0),"正确","错误，请修改")</f>
        <v>#VALUE!</v>
      </c>
    </row>
    <row r="718" spans="10:10" ht="22.5" customHeight="1">
      <c r="J718" s="3" t="e">
        <f>IF(IF(RIGHT(F718,1)="X","X",--RIGHT(F718,1))=VLOOKUP(MOD(SUMPRODUCT(--MID(F718,{1;2;3;4;5;6;7;8;9;10;11;12;13;14;15;16;17},1),{7;9;10;5;8;4;2;1;6;3;7;9;10;5;8;4;2}),11),{0,1;1,0;2,"X";3,9;4,8;5,7;6,6;7,5;8,4;9,3;10,2},2,0),"正确","错误，请修改")</f>
        <v>#VALUE!</v>
      </c>
    </row>
    <row r="719" spans="10:10" ht="22.5" customHeight="1">
      <c r="J719" s="3" t="e">
        <f>IF(IF(RIGHT(F719,1)="X","X",--RIGHT(F719,1))=VLOOKUP(MOD(SUMPRODUCT(--MID(F719,{1;2;3;4;5;6;7;8;9;10;11;12;13;14;15;16;17},1),{7;9;10;5;8;4;2;1;6;3;7;9;10;5;8;4;2}),11),{0,1;1,0;2,"X";3,9;4,8;5,7;6,6;7,5;8,4;9,3;10,2},2,0),"正确","错误，请修改")</f>
        <v>#VALUE!</v>
      </c>
    </row>
    <row r="720" spans="10:10" ht="22.5" customHeight="1">
      <c r="J720" s="3" t="e">
        <f>IF(IF(RIGHT(F720,1)="X","X",--RIGHT(F720,1))=VLOOKUP(MOD(SUMPRODUCT(--MID(F720,{1;2;3;4;5;6;7;8;9;10;11;12;13;14;15;16;17},1),{7;9;10;5;8;4;2;1;6;3;7;9;10;5;8;4;2}),11),{0,1;1,0;2,"X";3,9;4,8;5,7;6,6;7,5;8,4;9,3;10,2},2,0),"正确","错误，请修改")</f>
        <v>#VALUE!</v>
      </c>
    </row>
    <row r="721" spans="10:10" ht="22.5" customHeight="1">
      <c r="J721" s="3" t="e">
        <f>IF(IF(RIGHT(F721,1)="X","X",--RIGHT(F721,1))=VLOOKUP(MOD(SUMPRODUCT(--MID(F721,{1;2;3;4;5;6;7;8;9;10;11;12;13;14;15;16;17},1),{7;9;10;5;8;4;2;1;6;3;7;9;10;5;8;4;2}),11),{0,1;1,0;2,"X";3,9;4,8;5,7;6,6;7,5;8,4;9,3;10,2},2,0),"正确","错误，请修改")</f>
        <v>#VALUE!</v>
      </c>
    </row>
    <row r="722" spans="10:10" ht="22.5" customHeight="1">
      <c r="J722" s="3" t="e">
        <f>IF(IF(RIGHT(F722,1)="X","X",--RIGHT(F722,1))=VLOOKUP(MOD(SUMPRODUCT(--MID(F722,{1;2;3;4;5;6;7;8;9;10;11;12;13;14;15;16;17},1),{7;9;10;5;8;4;2;1;6;3;7;9;10;5;8;4;2}),11),{0,1;1,0;2,"X";3,9;4,8;5,7;6,6;7,5;8,4;9,3;10,2},2,0),"正确","错误，请修改")</f>
        <v>#VALUE!</v>
      </c>
    </row>
    <row r="723" spans="10:10" ht="22.5" customHeight="1">
      <c r="J723" s="3" t="e">
        <f>IF(IF(RIGHT(F723,1)="X","X",--RIGHT(F723,1))=VLOOKUP(MOD(SUMPRODUCT(--MID(F723,{1;2;3;4;5;6;7;8;9;10;11;12;13;14;15;16;17},1),{7;9;10;5;8;4;2;1;6;3;7;9;10;5;8;4;2}),11),{0,1;1,0;2,"X";3,9;4,8;5,7;6,6;7,5;8,4;9,3;10,2},2,0),"正确","错误，请修改")</f>
        <v>#VALUE!</v>
      </c>
    </row>
    <row r="724" spans="10:10" ht="22.5" customHeight="1">
      <c r="J724" s="3" t="e">
        <f>IF(IF(RIGHT(F724,1)="X","X",--RIGHT(F724,1))=VLOOKUP(MOD(SUMPRODUCT(--MID(F724,{1;2;3;4;5;6;7;8;9;10;11;12;13;14;15;16;17},1),{7;9;10;5;8;4;2;1;6;3;7;9;10;5;8;4;2}),11),{0,1;1,0;2,"X";3,9;4,8;5,7;6,6;7,5;8,4;9,3;10,2},2,0),"正确","错误，请修改")</f>
        <v>#VALUE!</v>
      </c>
    </row>
    <row r="725" spans="10:10" ht="22.5" customHeight="1">
      <c r="J725" s="3" t="e">
        <f>IF(IF(RIGHT(F725,1)="X","X",--RIGHT(F725,1))=VLOOKUP(MOD(SUMPRODUCT(--MID(F725,{1;2;3;4;5;6;7;8;9;10;11;12;13;14;15;16;17},1),{7;9;10;5;8;4;2;1;6;3;7;9;10;5;8;4;2}),11),{0,1;1,0;2,"X";3,9;4,8;5,7;6,6;7,5;8,4;9,3;10,2},2,0),"正确","错误，请修改")</f>
        <v>#VALUE!</v>
      </c>
    </row>
    <row r="726" spans="10:10" ht="22.5" customHeight="1">
      <c r="J726" s="3" t="e">
        <f>IF(IF(RIGHT(F726,1)="X","X",--RIGHT(F726,1))=VLOOKUP(MOD(SUMPRODUCT(--MID(F726,{1;2;3;4;5;6;7;8;9;10;11;12;13;14;15;16;17},1),{7;9;10;5;8;4;2;1;6;3;7;9;10;5;8;4;2}),11),{0,1;1,0;2,"X";3,9;4,8;5,7;6,6;7,5;8,4;9,3;10,2},2,0),"正确","错误，请修改")</f>
        <v>#VALUE!</v>
      </c>
    </row>
    <row r="727" spans="10:10" ht="22.5" customHeight="1">
      <c r="J727" s="3" t="e">
        <f>IF(IF(RIGHT(F727,1)="X","X",--RIGHT(F727,1))=VLOOKUP(MOD(SUMPRODUCT(--MID(F727,{1;2;3;4;5;6;7;8;9;10;11;12;13;14;15;16;17},1),{7;9;10;5;8;4;2;1;6;3;7;9;10;5;8;4;2}),11),{0,1;1,0;2,"X";3,9;4,8;5,7;6,6;7,5;8,4;9,3;10,2},2,0),"正确","错误，请修改")</f>
        <v>#VALUE!</v>
      </c>
    </row>
    <row r="728" spans="10:10" ht="22.5" customHeight="1">
      <c r="J728" s="3" t="e">
        <f>IF(IF(RIGHT(F728,1)="X","X",--RIGHT(F728,1))=VLOOKUP(MOD(SUMPRODUCT(--MID(F728,{1;2;3;4;5;6;7;8;9;10;11;12;13;14;15;16;17},1),{7;9;10;5;8;4;2;1;6;3;7;9;10;5;8;4;2}),11),{0,1;1,0;2,"X";3,9;4,8;5,7;6,6;7,5;8,4;9,3;10,2},2,0),"正确","错误，请修改")</f>
        <v>#VALUE!</v>
      </c>
    </row>
    <row r="729" spans="10:10" ht="22.5" customHeight="1">
      <c r="J729" s="3" t="e">
        <f>IF(IF(RIGHT(F729,1)="X","X",--RIGHT(F729,1))=VLOOKUP(MOD(SUMPRODUCT(--MID(F729,{1;2;3;4;5;6;7;8;9;10;11;12;13;14;15;16;17},1),{7;9;10;5;8;4;2;1;6;3;7;9;10;5;8;4;2}),11),{0,1;1,0;2,"X";3,9;4,8;5,7;6,6;7,5;8,4;9,3;10,2},2,0),"正确","错误，请修改")</f>
        <v>#VALUE!</v>
      </c>
    </row>
    <row r="730" spans="10:10" ht="22.5" customHeight="1">
      <c r="J730" s="3" t="e">
        <f>IF(IF(RIGHT(F730,1)="X","X",--RIGHT(F730,1))=VLOOKUP(MOD(SUMPRODUCT(--MID(F730,{1;2;3;4;5;6;7;8;9;10;11;12;13;14;15;16;17},1),{7;9;10;5;8;4;2;1;6;3;7;9;10;5;8;4;2}),11),{0,1;1,0;2,"X";3,9;4,8;5,7;6,6;7,5;8,4;9,3;10,2},2,0),"正确","错误，请修改")</f>
        <v>#VALUE!</v>
      </c>
    </row>
    <row r="731" spans="10:10" ht="22.5" customHeight="1">
      <c r="J731" s="3" t="e">
        <f>IF(IF(RIGHT(F731,1)="X","X",--RIGHT(F731,1))=VLOOKUP(MOD(SUMPRODUCT(--MID(F731,{1;2;3;4;5;6;7;8;9;10;11;12;13;14;15;16;17},1),{7;9;10;5;8;4;2;1;6;3;7;9;10;5;8;4;2}),11),{0,1;1,0;2,"X";3,9;4,8;5,7;6,6;7,5;8,4;9,3;10,2},2,0),"正确","错误，请修改")</f>
        <v>#VALUE!</v>
      </c>
    </row>
    <row r="732" spans="10:10" ht="22.5" customHeight="1">
      <c r="J732" s="3" t="e">
        <f>IF(IF(RIGHT(F732,1)="X","X",--RIGHT(F732,1))=VLOOKUP(MOD(SUMPRODUCT(--MID(F732,{1;2;3;4;5;6;7;8;9;10;11;12;13;14;15;16;17},1),{7;9;10;5;8;4;2;1;6;3;7;9;10;5;8;4;2}),11),{0,1;1,0;2,"X";3,9;4,8;5,7;6,6;7,5;8,4;9,3;10,2},2,0),"正确","错误，请修改")</f>
        <v>#VALUE!</v>
      </c>
    </row>
    <row r="733" spans="10:10" ht="22.5" customHeight="1">
      <c r="J733" s="3" t="e">
        <f>IF(IF(RIGHT(F733,1)="X","X",--RIGHT(F733,1))=VLOOKUP(MOD(SUMPRODUCT(--MID(F733,{1;2;3;4;5;6;7;8;9;10;11;12;13;14;15;16;17},1),{7;9;10;5;8;4;2;1;6;3;7;9;10;5;8;4;2}),11),{0,1;1,0;2,"X";3,9;4,8;5,7;6,6;7,5;8,4;9,3;10,2},2,0),"正确","错误，请修改")</f>
        <v>#VALUE!</v>
      </c>
    </row>
    <row r="734" spans="10:10" ht="22.5" customHeight="1">
      <c r="J734" s="3" t="e">
        <f>IF(IF(RIGHT(F734,1)="X","X",--RIGHT(F734,1))=VLOOKUP(MOD(SUMPRODUCT(--MID(F734,{1;2;3;4;5;6;7;8;9;10;11;12;13;14;15;16;17},1),{7;9;10;5;8;4;2;1;6;3;7;9;10;5;8;4;2}),11),{0,1;1,0;2,"X";3,9;4,8;5,7;6,6;7,5;8,4;9,3;10,2},2,0),"正确","错误，请修改")</f>
        <v>#VALUE!</v>
      </c>
    </row>
    <row r="735" spans="10:10" ht="22.5" customHeight="1">
      <c r="J735" s="3" t="e">
        <f>IF(IF(RIGHT(F735,1)="X","X",--RIGHT(F735,1))=VLOOKUP(MOD(SUMPRODUCT(--MID(F735,{1;2;3;4;5;6;7;8;9;10;11;12;13;14;15;16;17},1),{7;9;10;5;8;4;2;1;6;3;7;9;10;5;8;4;2}),11),{0,1;1,0;2,"X";3,9;4,8;5,7;6,6;7,5;8,4;9,3;10,2},2,0),"正确","错误，请修改")</f>
        <v>#VALUE!</v>
      </c>
    </row>
    <row r="736" spans="10:10" ht="22.5" customHeight="1">
      <c r="J736" s="3" t="e">
        <f>IF(IF(RIGHT(F736,1)="X","X",--RIGHT(F736,1))=VLOOKUP(MOD(SUMPRODUCT(--MID(F736,{1;2;3;4;5;6;7;8;9;10;11;12;13;14;15;16;17},1),{7;9;10;5;8;4;2;1;6;3;7;9;10;5;8;4;2}),11),{0,1;1,0;2,"X";3,9;4,8;5,7;6,6;7,5;8,4;9,3;10,2},2,0),"正确","错误，请修改")</f>
        <v>#VALUE!</v>
      </c>
    </row>
    <row r="737" spans="10:10" ht="22.5" customHeight="1">
      <c r="J737" s="3" t="e">
        <f>IF(IF(RIGHT(F737,1)="X","X",--RIGHT(F737,1))=VLOOKUP(MOD(SUMPRODUCT(--MID(F737,{1;2;3;4;5;6;7;8;9;10;11;12;13;14;15;16;17},1),{7;9;10;5;8;4;2;1;6;3;7;9;10;5;8;4;2}),11),{0,1;1,0;2,"X";3,9;4,8;5,7;6,6;7,5;8,4;9,3;10,2},2,0),"正确","错误，请修改")</f>
        <v>#VALUE!</v>
      </c>
    </row>
    <row r="738" spans="10:10" ht="22.5" customHeight="1">
      <c r="J738" s="3" t="e">
        <f>IF(IF(RIGHT(F738,1)="X","X",--RIGHT(F738,1))=VLOOKUP(MOD(SUMPRODUCT(--MID(F738,{1;2;3;4;5;6;7;8;9;10;11;12;13;14;15;16;17},1),{7;9;10;5;8;4;2;1;6;3;7;9;10;5;8;4;2}),11),{0,1;1,0;2,"X";3,9;4,8;5,7;6,6;7,5;8,4;9,3;10,2},2,0),"正确","错误，请修改")</f>
        <v>#VALUE!</v>
      </c>
    </row>
    <row r="739" spans="10:10" ht="22.5" customHeight="1">
      <c r="J739" s="3" t="e">
        <f>IF(IF(RIGHT(F739,1)="X","X",--RIGHT(F739,1))=VLOOKUP(MOD(SUMPRODUCT(--MID(F739,{1;2;3;4;5;6;7;8;9;10;11;12;13;14;15;16;17},1),{7;9;10;5;8;4;2;1;6;3;7;9;10;5;8;4;2}),11),{0,1;1,0;2,"X";3,9;4,8;5,7;6,6;7,5;8,4;9,3;10,2},2,0),"正确","错误，请修改")</f>
        <v>#VALUE!</v>
      </c>
    </row>
    <row r="740" spans="10:10" ht="22.5" customHeight="1">
      <c r="J740" s="3" t="e">
        <f>IF(IF(RIGHT(F740,1)="X","X",--RIGHT(F740,1))=VLOOKUP(MOD(SUMPRODUCT(--MID(F740,{1;2;3;4;5;6;7;8;9;10;11;12;13;14;15;16;17},1),{7;9;10;5;8;4;2;1;6;3;7;9;10;5;8;4;2}),11),{0,1;1,0;2,"X";3,9;4,8;5,7;6,6;7,5;8,4;9,3;10,2},2,0),"正确","错误，请修改")</f>
        <v>#VALUE!</v>
      </c>
    </row>
    <row r="741" spans="10:10" ht="22.5" customHeight="1">
      <c r="J741" s="3" t="e">
        <f>IF(IF(RIGHT(F741,1)="X","X",--RIGHT(F741,1))=VLOOKUP(MOD(SUMPRODUCT(--MID(F741,{1;2;3;4;5;6;7;8;9;10;11;12;13;14;15;16;17},1),{7;9;10;5;8;4;2;1;6;3;7;9;10;5;8;4;2}),11),{0,1;1,0;2,"X";3,9;4,8;5,7;6,6;7,5;8,4;9,3;10,2},2,0),"正确","错误，请修改")</f>
        <v>#VALUE!</v>
      </c>
    </row>
    <row r="742" spans="10:10" ht="22.5" customHeight="1">
      <c r="J742" s="3" t="e">
        <f>IF(IF(RIGHT(F742,1)="X","X",--RIGHT(F742,1))=VLOOKUP(MOD(SUMPRODUCT(--MID(F742,{1;2;3;4;5;6;7;8;9;10;11;12;13;14;15;16;17},1),{7;9;10;5;8;4;2;1;6;3;7;9;10;5;8;4;2}),11),{0,1;1,0;2,"X";3,9;4,8;5,7;6,6;7,5;8,4;9,3;10,2},2,0),"正确","错误，请修改")</f>
        <v>#VALUE!</v>
      </c>
    </row>
    <row r="743" spans="10:10" ht="22.5" customHeight="1">
      <c r="J743" s="3" t="e">
        <f>IF(IF(RIGHT(F743,1)="X","X",--RIGHT(F743,1))=VLOOKUP(MOD(SUMPRODUCT(--MID(F743,{1;2;3;4;5;6;7;8;9;10;11;12;13;14;15;16;17},1),{7;9;10;5;8;4;2;1;6;3;7;9;10;5;8;4;2}),11),{0,1;1,0;2,"X";3,9;4,8;5,7;6,6;7,5;8,4;9,3;10,2},2,0),"正确","错误，请修改")</f>
        <v>#VALUE!</v>
      </c>
    </row>
    <row r="744" spans="10:10" ht="22.5" customHeight="1">
      <c r="J744" s="3" t="e">
        <f>IF(IF(RIGHT(F744,1)="X","X",--RIGHT(F744,1))=VLOOKUP(MOD(SUMPRODUCT(--MID(F744,{1;2;3;4;5;6;7;8;9;10;11;12;13;14;15;16;17},1),{7;9;10;5;8;4;2;1;6;3;7;9;10;5;8;4;2}),11),{0,1;1,0;2,"X";3,9;4,8;5,7;6,6;7,5;8,4;9,3;10,2},2,0),"正确","错误，请修改")</f>
        <v>#VALUE!</v>
      </c>
    </row>
    <row r="745" spans="10:10" ht="22.5" customHeight="1">
      <c r="J745" s="3" t="e">
        <f>IF(IF(RIGHT(F745,1)="X","X",--RIGHT(F745,1))=VLOOKUP(MOD(SUMPRODUCT(--MID(F745,{1;2;3;4;5;6;7;8;9;10;11;12;13;14;15;16;17},1),{7;9;10;5;8;4;2;1;6;3;7;9;10;5;8;4;2}),11),{0,1;1,0;2,"X";3,9;4,8;5,7;6,6;7,5;8,4;9,3;10,2},2,0),"正确","错误，请修改")</f>
        <v>#VALUE!</v>
      </c>
    </row>
    <row r="746" spans="10:10" ht="22.5" customHeight="1">
      <c r="J746" s="3" t="e">
        <f>IF(IF(RIGHT(F746,1)="X","X",--RIGHT(F746,1))=VLOOKUP(MOD(SUMPRODUCT(--MID(F746,{1;2;3;4;5;6;7;8;9;10;11;12;13;14;15;16;17},1),{7;9;10;5;8;4;2;1;6;3;7;9;10;5;8;4;2}),11),{0,1;1,0;2,"X";3,9;4,8;5,7;6,6;7,5;8,4;9,3;10,2},2,0),"正确","错误，请修改")</f>
        <v>#VALUE!</v>
      </c>
    </row>
    <row r="747" spans="10:10" ht="22.5" customHeight="1">
      <c r="J747" s="3" t="e">
        <f>IF(IF(RIGHT(F747,1)="X","X",--RIGHT(F747,1))=VLOOKUP(MOD(SUMPRODUCT(--MID(F747,{1;2;3;4;5;6;7;8;9;10;11;12;13;14;15;16;17},1),{7;9;10;5;8;4;2;1;6;3;7;9;10;5;8;4;2}),11),{0,1;1,0;2,"X";3,9;4,8;5,7;6,6;7,5;8,4;9,3;10,2},2,0),"正确","错误，请修改")</f>
        <v>#VALUE!</v>
      </c>
    </row>
    <row r="748" spans="10:10" ht="22.5" customHeight="1">
      <c r="J748" s="3" t="e">
        <f>IF(IF(RIGHT(F748,1)="X","X",--RIGHT(F748,1))=VLOOKUP(MOD(SUMPRODUCT(--MID(F748,{1;2;3;4;5;6;7;8;9;10;11;12;13;14;15;16;17},1),{7;9;10;5;8;4;2;1;6;3;7;9;10;5;8;4;2}),11),{0,1;1,0;2,"X";3,9;4,8;5,7;6,6;7,5;8,4;9,3;10,2},2,0),"正确","错误，请修改")</f>
        <v>#VALUE!</v>
      </c>
    </row>
    <row r="749" spans="10:10" ht="22.5" customHeight="1">
      <c r="J749" s="3" t="e">
        <f>IF(IF(RIGHT(F749,1)="X","X",--RIGHT(F749,1))=VLOOKUP(MOD(SUMPRODUCT(--MID(F749,{1;2;3;4;5;6;7;8;9;10;11;12;13;14;15;16;17},1),{7;9;10;5;8;4;2;1;6;3;7;9;10;5;8;4;2}),11),{0,1;1,0;2,"X";3,9;4,8;5,7;6,6;7,5;8,4;9,3;10,2},2,0),"正确","错误，请修改")</f>
        <v>#VALUE!</v>
      </c>
    </row>
    <row r="750" spans="10:10" ht="22.5" customHeight="1">
      <c r="J750" s="3" t="e">
        <f>IF(IF(RIGHT(F750,1)="X","X",--RIGHT(F750,1))=VLOOKUP(MOD(SUMPRODUCT(--MID(F750,{1;2;3;4;5;6;7;8;9;10;11;12;13;14;15;16;17},1),{7;9;10;5;8;4;2;1;6;3;7;9;10;5;8;4;2}),11),{0,1;1,0;2,"X";3,9;4,8;5,7;6,6;7,5;8,4;9,3;10,2},2,0),"正确","错误，请修改")</f>
        <v>#VALUE!</v>
      </c>
    </row>
    <row r="751" spans="10:10" ht="22.5" customHeight="1">
      <c r="J751" s="3" t="e">
        <f>IF(IF(RIGHT(F751,1)="X","X",--RIGHT(F751,1))=VLOOKUP(MOD(SUMPRODUCT(--MID(F751,{1;2;3;4;5;6;7;8;9;10;11;12;13;14;15;16;17},1),{7;9;10;5;8;4;2;1;6;3;7;9;10;5;8;4;2}),11),{0,1;1,0;2,"X";3,9;4,8;5,7;6,6;7,5;8,4;9,3;10,2},2,0),"正确","错误，请修改")</f>
        <v>#VALUE!</v>
      </c>
    </row>
    <row r="752" spans="10:10" ht="22.5" customHeight="1">
      <c r="J752" s="3" t="e">
        <f>IF(IF(RIGHT(F752,1)="X","X",--RIGHT(F752,1))=VLOOKUP(MOD(SUMPRODUCT(--MID(F752,{1;2;3;4;5;6;7;8;9;10;11;12;13;14;15;16;17},1),{7;9;10;5;8;4;2;1;6;3;7;9;10;5;8;4;2}),11),{0,1;1,0;2,"X";3,9;4,8;5,7;6,6;7,5;8,4;9,3;10,2},2,0),"正确","错误，请修改")</f>
        <v>#VALUE!</v>
      </c>
    </row>
    <row r="753" spans="10:10" ht="22.5" customHeight="1">
      <c r="J753" s="3" t="e">
        <f>IF(IF(RIGHT(F753,1)="X","X",--RIGHT(F753,1))=VLOOKUP(MOD(SUMPRODUCT(--MID(F753,{1;2;3;4;5;6;7;8;9;10;11;12;13;14;15;16;17},1),{7;9;10;5;8;4;2;1;6;3;7;9;10;5;8;4;2}),11),{0,1;1,0;2,"X";3,9;4,8;5,7;6,6;7,5;8,4;9,3;10,2},2,0),"正确","错误，请修改")</f>
        <v>#VALUE!</v>
      </c>
    </row>
    <row r="754" spans="10:10" ht="22.5" customHeight="1">
      <c r="J754" s="3" t="e">
        <f>IF(IF(RIGHT(F754,1)="X","X",--RIGHT(F754,1))=VLOOKUP(MOD(SUMPRODUCT(--MID(F754,{1;2;3;4;5;6;7;8;9;10;11;12;13;14;15;16;17},1),{7;9;10;5;8;4;2;1;6;3;7;9;10;5;8;4;2}),11),{0,1;1,0;2,"X";3,9;4,8;5,7;6,6;7,5;8,4;9,3;10,2},2,0),"正确","错误，请修改")</f>
        <v>#VALUE!</v>
      </c>
    </row>
    <row r="755" spans="10:10" ht="22.5" customHeight="1">
      <c r="J755" s="3" t="e">
        <f>IF(IF(RIGHT(F755,1)="X","X",--RIGHT(F755,1))=VLOOKUP(MOD(SUMPRODUCT(--MID(F755,{1;2;3;4;5;6;7;8;9;10;11;12;13;14;15;16;17},1),{7;9;10;5;8;4;2;1;6;3;7;9;10;5;8;4;2}),11),{0,1;1,0;2,"X";3,9;4,8;5,7;6,6;7,5;8,4;9,3;10,2},2,0),"正确","错误，请修改")</f>
        <v>#VALUE!</v>
      </c>
    </row>
    <row r="756" spans="10:10" ht="22.5" customHeight="1">
      <c r="J756" s="3" t="e">
        <f>IF(IF(RIGHT(F756,1)="X","X",--RIGHT(F756,1))=VLOOKUP(MOD(SUMPRODUCT(--MID(F756,{1;2;3;4;5;6;7;8;9;10;11;12;13;14;15;16;17},1),{7;9;10;5;8;4;2;1;6;3;7;9;10;5;8;4;2}),11),{0,1;1,0;2,"X";3,9;4,8;5,7;6,6;7,5;8,4;9,3;10,2},2,0),"正确","错误，请修改")</f>
        <v>#VALUE!</v>
      </c>
    </row>
    <row r="757" spans="10:10" ht="22.5" customHeight="1">
      <c r="J757" s="3" t="e">
        <f>IF(IF(RIGHT(F757,1)="X","X",--RIGHT(F757,1))=VLOOKUP(MOD(SUMPRODUCT(--MID(F757,{1;2;3;4;5;6;7;8;9;10;11;12;13;14;15;16;17},1),{7;9;10;5;8;4;2;1;6;3;7;9;10;5;8;4;2}),11),{0,1;1,0;2,"X";3,9;4,8;5,7;6,6;7,5;8,4;9,3;10,2},2,0),"正确","错误，请修改")</f>
        <v>#VALUE!</v>
      </c>
    </row>
    <row r="758" spans="10:10" ht="22.5" customHeight="1">
      <c r="J758" s="3" t="e">
        <f>IF(IF(RIGHT(F758,1)="X","X",--RIGHT(F758,1))=VLOOKUP(MOD(SUMPRODUCT(--MID(F758,{1;2;3;4;5;6;7;8;9;10;11;12;13;14;15;16;17},1),{7;9;10;5;8;4;2;1;6;3;7;9;10;5;8;4;2}),11),{0,1;1,0;2,"X";3,9;4,8;5,7;6,6;7,5;8,4;9,3;10,2},2,0),"正确","错误，请修改")</f>
        <v>#VALUE!</v>
      </c>
    </row>
    <row r="759" spans="10:10" ht="22.5" customHeight="1">
      <c r="J759" s="3" t="e">
        <f>IF(IF(RIGHT(F759,1)="X","X",--RIGHT(F759,1))=VLOOKUP(MOD(SUMPRODUCT(--MID(F759,{1;2;3;4;5;6;7;8;9;10;11;12;13;14;15;16;17},1),{7;9;10;5;8;4;2;1;6;3;7;9;10;5;8;4;2}),11),{0,1;1,0;2,"X";3,9;4,8;5,7;6,6;7,5;8,4;9,3;10,2},2,0),"正确","错误，请修改")</f>
        <v>#VALUE!</v>
      </c>
    </row>
    <row r="760" spans="10:10" ht="22.5" customHeight="1">
      <c r="J760" s="3" t="e">
        <f>IF(IF(RIGHT(F760,1)="X","X",--RIGHT(F760,1))=VLOOKUP(MOD(SUMPRODUCT(--MID(F760,{1;2;3;4;5;6;7;8;9;10;11;12;13;14;15;16;17},1),{7;9;10;5;8;4;2;1;6;3;7;9;10;5;8;4;2}),11),{0,1;1,0;2,"X";3,9;4,8;5,7;6,6;7,5;8,4;9,3;10,2},2,0),"正确","错误，请修改")</f>
        <v>#VALUE!</v>
      </c>
    </row>
    <row r="761" spans="10:10" ht="22.5" customHeight="1">
      <c r="J761" s="3" t="e">
        <f>IF(IF(RIGHT(F761,1)="X","X",--RIGHT(F761,1))=VLOOKUP(MOD(SUMPRODUCT(--MID(F761,{1;2;3;4;5;6;7;8;9;10;11;12;13;14;15;16;17},1),{7;9;10;5;8;4;2;1;6;3;7;9;10;5;8;4;2}),11),{0,1;1,0;2,"X";3,9;4,8;5,7;6,6;7,5;8,4;9,3;10,2},2,0),"正确","错误，请修改")</f>
        <v>#VALUE!</v>
      </c>
    </row>
    <row r="762" spans="10:10" ht="22.5" customHeight="1">
      <c r="J762" s="3" t="e">
        <f>IF(IF(RIGHT(F762,1)="X","X",--RIGHT(F762,1))=VLOOKUP(MOD(SUMPRODUCT(--MID(F762,{1;2;3;4;5;6;7;8;9;10;11;12;13;14;15;16;17},1),{7;9;10;5;8;4;2;1;6;3;7;9;10;5;8;4;2}),11),{0,1;1,0;2,"X";3,9;4,8;5,7;6,6;7,5;8,4;9,3;10,2},2,0),"正确","错误，请修改")</f>
        <v>#VALUE!</v>
      </c>
    </row>
    <row r="763" spans="10:10" ht="22.5" customHeight="1">
      <c r="J763" s="3" t="e">
        <f>IF(IF(RIGHT(F763,1)="X","X",--RIGHT(F763,1))=VLOOKUP(MOD(SUMPRODUCT(--MID(F763,{1;2;3;4;5;6;7;8;9;10;11;12;13;14;15;16;17},1),{7;9;10;5;8;4;2;1;6;3;7;9;10;5;8;4;2}),11),{0,1;1,0;2,"X";3,9;4,8;5,7;6,6;7,5;8,4;9,3;10,2},2,0),"正确","错误，请修改")</f>
        <v>#VALUE!</v>
      </c>
    </row>
    <row r="764" spans="10:10" ht="22.5" customHeight="1">
      <c r="J764" s="3" t="e">
        <f>IF(IF(RIGHT(F764,1)="X","X",--RIGHT(F764,1))=VLOOKUP(MOD(SUMPRODUCT(--MID(F764,{1;2;3;4;5;6;7;8;9;10;11;12;13;14;15;16;17},1),{7;9;10;5;8;4;2;1;6;3;7;9;10;5;8;4;2}),11),{0,1;1,0;2,"X";3,9;4,8;5,7;6,6;7,5;8,4;9,3;10,2},2,0),"正确","错误，请修改")</f>
        <v>#VALUE!</v>
      </c>
    </row>
    <row r="765" spans="10:10" ht="22.5" customHeight="1">
      <c r="J765" s="3" t="e">
        <f>IF(IF(RIGHT(F765,1)="X","X",--RIGHT(F765,1))=VLOOKUP(MOD(SUMPRODUCT(--MID(F765,{1;2;3;4;5;6;7;8;9;10;11;12;13;14;15;16;17},1),{7;9;10;5;8;4;2;1;6;3;7;9;10;5;8;4;2}),11),{0,1;1,0;2,"X";3,9;4,8;5,7;6,6;7,5;8,4;9,3;10,2},2,0),"正确","错误，请修改")</f>
        <v>#VALUE!</v>
      </c>
    </row>
    <row r="766" spans="10:10" ht="22.5" customHeight="1">
      <c r="J766" s="3" t="e">
        <f>IF(IF(RIGHT(F766,1)="X","X",--RIGHT(F766,1))=VLOOKUP(MOD(SUMPRODUCT(--MID(F766,{1;2;3;4;5;6;7;8;9;10;11;12;13;14;15;16;17},1),{7;9;10;5;8;4;2;1;6;3;7;9;10;5;8;4;2}),11),{0,1;1,0;2,"X";3,9;4,8;5,7;6,6;7,5;8,4;9,3;10,2},2,0),"正确","错误，请修改")</f>
        <v>#VALUE!</v>
      </c>
    </row>
    <row r="767" spans="10:10" ht="22.5" customHeight="1">
      <c r="J767" s="3" t="e">
        <f>IF(IF(RIGHT(F767,1)="X","X",--RIGHT(F767,1))=VLOOKUP(MOD(SUMPRODUCT(--MID(F767,{1;2;3;4;5;6;7;8;9;10;11;12;13;14;15;16;17},1),{7;9;10;5;8;4;2;1;6;3;7;9;10;5;8;4;2}),11),{0,1;1,0;2,"X";3,9;4,8;5,7;6,6;7,5;8,4;9,3;10,2},2,0),"正确","错误，请修改")</f>
        <v>#VALUE!</v>
      </c>
    </row>
    <row r="768" spans="10:10" ht="22.5" customHeight="1">
      <c r="J768" s="3" t="e">
        <f>IF(IF(RIGHT(F768,1)="X","X",--RIGHT(F768,1))=VLOOKUP(MOD(SUMPRODUCT(--MID(F768,{1;2;3;4;5;6;7;8;9;10;11;12;13;14;15;16;17},1),{7;9;10;5;8;4;2;1;6;3;7;9;10;5;8;4;2}),11),{0,1;1,0;2,"X";3,9;4,8;5,7;6,6;7,5;8,4;9,3;10,2},2,0),"正确","错误，请修改")</f>
        <v>#VALUE!</v>
      </c>
    </row>
    <row r="769" spans="10:10" ht="22.5" customHeight="1">
      <c r="J769" s="3" t="e">
        <f>IF(IF(RIGHT(F769,1)="X","X",--RIGHT(F769,1))=VLOOKUP(MOD(SUMPRODUCT(--MID(F769,{1;2;3;4;5;6;7;8;9;10;11;12;13;14;15;16;17},1),{7;9;10;5;8;4;2;1;6;3;7;9;10;5;8;4;2}),11),{0,1;1,0;2,"X";3,9;4,8;5,7;6,6;7,5;8,4;9,3;10,2},2,0),"正确","错误，请修改")</f>
        <v>#VALUE!</v>
      </c>
    </row>
    <row r="770" spans="10:10" ht="22.5" customHeight="1">
      <c r="J770" s="3" t="e">
        <f>IF(IF(RIGHT(F770,1)="X","X",--RIGHT(F770,1))=VLOOKUP(MOD(SUMPRODUCT(--MID(F770,{1;2;3;4;5;6;7;8;9;10;11;12;13;14;15;16;17},1),{7;9;10;5;8;4;2;1;6;3;7;9;10;5;8;4;2}),11),{0,1;1,0;2,"X";3,9;4,8;5,7;6,6;7,5;8,4;9,3;10,2},2,0),"正确","错误，请修改")</f>
        <v>#VALUE!</v>
      </c>
    </row>
    <row r="771" spans="10:10" ht="22.5" customHeight="1">
      <c r="J771" s="3" t="e">
        <f>IF(IF(RIGHT(F771,1)="X","X",--RIGHT(F771,1))=VLOOKUP(MOD(SUMPRODUCT(--MID(F771,{1;2;3;4;5;6;7;8;9;10;11;12;13;14;15;16;17},1),{7;9;10;5;8;4;2;1;6;3;7;9;10;5;8;4;2}),11),{0,1;1,0;2,"X";3,9;4,8;5,7;6,6;7,5;8,4;9,3;10,2},2,0),"正确","错误，请修改")</f>
        <v>#VALUE!</v>
      </c>
    </row>
    <row r="772" spans="10:10" ht="22.5" customHeight="1">
      <c r="J772" s="3" t="e">
        <f>IF(IF(RIGHT(F772,1)="X","X",--RIGHT(F772,1))=VLOOKUP(MOD(SUMPRODUCT(--MID(F772,{1;2;3;4;5;6;7;8;9;10;11;12;13;14;15;16;17},1),{7;9;10;5;8;4;2;1;6;3;7;9;10;5;8;4;2}),11),{0,1;1,0;2,"X";3,9;4,8;5,7;6,6;7,5;8,4;9,3;10,2},2,0),"正确","错误，请修改")</f>
        <v>#VALUE!</v>
      </c>
    </row>
    <row r="773" spans="10:10" ht="22.5" customHeight="1">
      <c r="J773" s="3" t="e">
        <f>IF(IF(RIGHT(F773,1)="X","X",--RIGHT(F773,1))=VLOOKUP(MOD(SUMPRODUCT(--MID(F773,{1;2;3;4;5;6;7;8;9;10;11;12;13;14;15;16;17},1),{7;9;10;5;8;4;2;1;6;3;7;9;10;5;8;4;2}),11),{0,1;1,0;2,"X";3,9;4,8;5,7;6,6;7,5;8,4;9,3;10,2},2,0),"正确","错误，请修改")</f>
        <v>#VALUE!</v>
      </c>
    </row>
    <row r="774" spans="10:10" ht="22.5" customHeight="1">
      <c r="J774" s="3" t="e">
        <f>IF(IF(RIGHT(F774,1)="X","X",--RIGHT(F774,1))=VLOOKUP(MOD(SUMPRODUCT(--MID(F774,{1;2;3;4;5;6;7;8;9;10;11;12;13;14;15;16;17},1),{7;9;10;5;8;4;2;1;6;3;7;9;10;5;8;4;2}),11),{0,1;1,0;2,"X";3,9;4,8;5,7;6,6;7,5;8,4;9,3;10,2},2,0),"正确","错误，请修改")</f>
        <v>#VALUE!</v>
      </c>
    </row>
    <row r="775" spans="10:10" ht="22.5" customHeight="1">
      <c r="J775" s="3" t="e">
        <f>IF(IF(RIGHT(F775,1)="X","X",--RIGHT(F775,1))=VLOOKUP(MOD(SUMPRODUCT(--MID(F775,{1;2;3;4;5;6;7;8;9;10;11;12;13;14;15;16;17},1),{7;9;10;5;8;4;2;1;6;3;7;9;10;5;8;4;2}),11),{0,1;1,0;2,"X";3,9;4,8;5,7;6,6;7,5;8,4;9,3;10,2},2,0),"正确","错误，请修改")</f>
        <v>#VALUE!</v>
      </c>
    </row>
    <row r="776" spans="10:10" ht="22.5" customHeight="1">
      <c r="J776" s="3" t="e">
        <f>IF(IF(RIGHT(F776,1)="X","X",--RIGHT(F776,1))=VLOOKUP(MOD(SUMPRODUCT(--MID(F776,{1;2;3;4;5;6;7;8;9;10;11;12;13;14;15;16;17},1),{7;9;10;5;8;4;2;1;6;3;7;9;10;5;8;4;2}),11),{0,1;1,0;2,"X";3,9;4,8;5,7;6,6;7,5;8,4;9,3;10,2},2,0),"正确","错误，请修改")</f>
        <v>#VALUE!</v>
      </c>
    </row>
    <row r="777" spans="10:10" ht="22.5" customHeight="1">
      <c r="J777" s="3" t="e">
        <f>IF(IF(RIGHT(F777,1)="X","X",--RIGHT(F777,1))=VLOOKUP(MOD(SUMPRODUCT(--MID(F777,{1;2;3;4;5;6;7;8;9;10;11;12;13;14;15;16;17},1),{7;9;10;5;8;4;2;1;6;3;7;9;10;5;8;4;2}),11),{0,1;1,0;2,"X";3,9;4,8;5,7;6,6;7,5;8,4;9,3;10,2},2,0),"正确","错误，请修改")</f>
        <v>#VALUE!</v>
      </c>
    </row>
    <row r="778" spans="10:10" ht="22.5" customHeight="1">
      <c r="J778" s="3" t="e">
        <f>IF(IF(RIGHT(F778,1)="X","X",--RIGHT(F778,1))=VLOOKUP(MOD(SUMPRODUCT(--MID(F778,{1;2;3;4;5;6;7;8;9;10;11;12;13;14;15;16;17},1),{7;9;10;5;8;4;2;1;6;3;7;9;10;5;8;4;2}),11),{0,1;1,0;2,"X";3,9;4,8;5,7;6,6;7,5;8,4;9,3;10,2},2,0),"正确","错误，请修改")</f>
        <v>#VALUE!</v>
      </c>
    </row>
    <row r="779" spans="10:10" ht="22.5" customHeight="1">
      <c r="J779" s="3" t="e">
        <f>IF(IF(RIGHT(F779,1)="X","X",--RIGHT(F779,1))=VLOOKUP(MOD(SUMPRODUCT(--MID(F779,{1;2;3;4;5;6;7;8;9;10;11;12;13;14;15;16;17},1),{7;9;10;5;8;4;2;1;6;3;7;9;10;5;8;4;2}),11),{0,1;1,0;2,"X";3,9;4,8;5,7;6,6;7,5;8,4;9,3;10,2},2,0),"正确","错误，请修改")</f>
        <v>#VALUE!</v>
      </c>
    </row>
    <row r="780" spans="10:10" ht="22.5" customHeight="1">
      <c r="J780" s="3" t="e">
        <f>IF(IF(RIGHT(F780,1)="X","X",--RIGHT(F780,1))=VLOOKUP(MOD(SUMPRODUCT(--MID(F780,{1;2;3;4;5;6;7;8;9;10;11;12;13;14;15;16;17},1),{7;9;10;5;8;4;2;1;6;3;7;9;10;5;8;4;2}),11),{0,1;1,0;2,"X";3,9;4,8;5,7;6,6;7,5;8,4;9,3;10,2},2,0),"正确","错误，请修改")</f>
        <v>#VALUE!</v>
      </c>
    </row>
    <row r="781" spans="10:10" ht="22.5" customHeight="1">
      <c r="J781" s="3" t="e">
        <f>IF(IF(RIGHT(F781,1)="X","X",--RIGHT(F781,1))=VLOOKUP(MOD(SUMPRODUCT(--MID(F781,{1;2;3;4;5;6;7;8;9;10;11;12;13;14;15;16;17},1),{7;9;10;5;8;4;2;1;6;3;7;9;10;5;8;4;2}),11),{0,1;1,0;2,"X";3,9;4,8;5,7;6,6;7,5;8,4;9,3;10,2},2,0),"正确","错误，请修改")</f>
        <v>#VALUE!</v>
      </c>
    </row>
    <row r="782" spans="10:10" ht="22.5" customHeight="1">
      <c r="J782" s="3" t="e">
        <f>IF(IF(RIGHT(F782,1)="X","X",--RIGHT(F782,1))=VLOOKUP(MOD(SUMPRODUCT(--MID(F782,{1;2;3;4;5;6;7;8;9;10;11;12;13;14;15;16;17},1),{7;9;10;5;8;4;2;1;6;3;7;9;10;5;8;4;2}),11),{0,1;1,0;2,"X";3,9;4,8;5,7;6,6;7,5;8,4;9,3;10,2},2,0),"正确","错误，请修改")</f>
        <v>#VALUE!</v>
      </c>
    </row>
    <row r="783" spans="10:10" ht="22.5" customHeight="1">
      <c r="J783" s="3" t="e">
        <f>IF(IF(RIGHT(F783,1)="X","X",--RIGHT(F783,1))=VLOOKUP(MOD(SUMPRODUCT(--MID(F783,{1;2;3;4;5;6;7;8;9;10;11;12;13;14;15;16;17},1),{7;9;10;5;8;4;2;1;6;3;7;9;10;5;8;4;2}),11),{0,1;1,0;2,"X";3,9;4,8;5,7;6,6;7,5;8,4;9,3;10,2},2,0),"正确","错误，请修改")</f>
        <v>#VALUE!</v>
      </c>
    </row>
    <row r="784" spans="10:10" ht="22.5" customHeight="1">
      <c r="J784" s="3" t="e">
        <f>IF(IF(RIGHT(F784,1)="X","X",--RIGHT(F784,1))=VLOOKUP(MOD(SUMPRODUCT(--MID(F784,{1;2;3;4;5;6;7;8;9;10;11;12;13;14;15;16;17},1),{7;9;10;5;8;4;2;1;6;3;7;9;10;5;8;4;2}),11),{0,1;1,0;2,"X";3,9;4,8;5,7;6,6;7,5;8,4;9,3;10,2},2,0),"正确","错误，请修改")</f>
        <v>#VALUE!</v>
      </c>
    </row>
    <row r="785" spans="10:10" ht="22.5" customHeight="1">
      <c r="J785" s="3" t="e">
        <f>IF(IF(RIGHT(F785,1)="X","X",--RIGHT(F785,1))=VLOOKUP(MOD(SUMPRODUCT(--MID(F785,{1;2;3;4;5;6;7;8;9;10;11;12;13;14;15;16;17},1),{7;9;10;5;8;4;2;1;6;3;7;9;10;5;8;4;2}),11),{0,1;1,0;2,"X";3,9;4,8;5,7;6,6;7,5;8,4;9,3;10,2},2,0),"正确","错误，请修改")</f>
        <v>#VALUE!</v>
      </c>
    </row>
    <row r="786" spans="10:10" ht="22.5" customHeight="1">
      <c r="J786" s="3" t="e">
        <f>IF(IF(RIGHT(F786,1)="X","X",--RIGHT(F786,1))=VLOOKUP(MOD(SUMPRODUCT(--MID(F786,{1;2;3;4;5;6;7;8;9;10;11;12;13;14;15;16;17},1),{7;9;10;5;8;4;2;1;6;3;7;9;10;5;8;4;2}),11),{0,1;1,0;2,"X";3,9;4,8;5,7;6,6;7,5;8,4;9,3;10,2},2,0),"正确","错误，请修改")</f>
        <v>#VALUE!</v>
      </c>
    </row>
    <row r="787" spans="10:10" ht="22.5" customHeight="1">
      <c r="J787" s="3" t="e">
        <f>IF(IF(RIGHT(F787,1)="X","X",--RIGHT(F787,1))=VLOOKUP(MOD(SUMPRODUCT(--MID(F787,{1;2;3;4;5;6;7;8;9;10;11;12;13;14;15;16;17},1),{7;9;10;5;8;4;2;1;6;3;7;9;10;5;8;4;2}),11),{0,1;1,0;2,"X";3,9;4,8;5,7;6,6;7,5;8,4;9,3;10,2},2,0),"正确","错误，请修改")</f>
        <v>#VALUE!</v>
      </c>
    </row>
    <row r="788" spans="10:10" ht="22.5" customHeight="1">
      <c r="J788" s="3" t="e">
        <f>IF(IF(RIGHT(F788,1)="X","X",--RIGHT(F788,1))=VLOOKUP(MOD(SUMPRODUCT(--MID(F788,{1;2;3;4;5;6;7;8;9;10;11;12;13;14;15;16;17},1),{7;9;10;5;8;4;2;1;6;3;7;9;10;5;8;4;2}),11),{0,1;1,0;2,"X";3,9;4,8;5,7;6,6;7,5;8,4;9,3;10,2},2,0),"正确","错误，请修改")</f>
        <v>#VALUE!</v>
      </c>
    </row>
    <row r="789" spans="10:10" ht="22.5" customHeight="1">
      <c r="J789" s="3" t="e">
        <f>IF(IF(RIGHT(F789,1)="X","X",--RIGHT(F789,1))=VLOOKUP(MOD(SUMPRODUCT(--MID(F789,{1;2;3;4;5;6;7;8;9;10;11;12;13;14;15;16;17},1),{7;9;10;5;8;4;2;1;6;3;7;9;10;5;8;4;2}),11),{0,1;1,0;2,"X";3,9;4,8;5,7;6,6;7,5;8,4;9,3;10,2},2,0),"正确","错误，请修改")</f>
        <v>#VALUE!</v>
      </c>
    </row>
    <row r="790" spans="10:10" ht="22.5" customHeight="1">
      <c r="J790" s="3" t="e">
        <f>IF(IF(RIGHT(F790,1)="X","X",--RIGHT(F790,1))=VLOOKUP(MOD(SUMPRODUCT(--MID(F790,{1;2;3;4;5;6;7;8;9;10;11;12;13;14;15;16;17},1),{7;9;10;5;8;4;2;1;6;3;7;9;10;5;8;4;2}),11),{0,1;1,0;2,"X";3,9;4,8;5,7;6,6;7,5;8,4;9,3;10,2},2,0),"正确","错误，请修改")</f>
        <v>#VALUE!</v>
      </c>
    </row>
    <row r="791" spans="10:10" ht="22.5" customHeight="1">
      <c r="J791" s="3" t="e">
        <f>IF(IF(RIGHT(F791,1)="X","X",--RIGHT(F791,1))=VLOOKUP(MOD(SUMPRODUCT(--MID(F791,{1;2;3;4;5;6;7;8;9;10;11;12;13;14;15;16;17},1),{7;9;10;5;8;4;2;1;6;3;7;9;10;5;8;4;2}),11),{0,1;1,0;2,"X";3,9;4,8;5,7;6,6;7,5;8,4;9,3;10,2},2,0),"正确","错误，请修改")</f>
        <v>#VALUE!</v>
      </c>
    </row>
    <row r="792" spans="10:10" ht="22.5" customHeight="1">
      <c r="J792" s="3" t="e">
        <f>IF(IF(RIGHT(F792,1)="X","X",--RIGHT(F792,1))=VLOOKUP(MOD(SUMPRODUCT(--MID(F792,{1;2;3;4;5;6;7;8;9;10;11;12;13;14;15;16;17},1),{7;9;10;5;8;4;2;1;6;3;7;9;10;5;8;4;2}),11),{0,1;1,0;2,"X";3,9;4,8;5,7;6,6;7,5;8,4;9,3;10,2},2,0),"正确","错误，请修改")</f>
        <v>#VALUE!</v>
      </c>
    </row>
    <row r="793" spans="10:10" ht="22.5" customHeight="1">
      <c r="J793" s="3" t="e">
        <f>IF(IF(RIGHT(F793,1)="X","X",--RIGHT(F793,1))=VLOOKUP(MOD(SUMPRODUCT(--MID(F793,{1;2;3;4;5;6;7;8;9;10;11;12;13;14;15;16;17},1),{7;9;10;5;8;4;2;1;6;3;7;9;10;5;8;4;2}),11),{0,1;1,0;2,"X";3,9;4,8;5,7;6,6;7,5;8,4;9,3;10,2},2,0),"正确","错误，请修改")</f>
        <v>#VALUE!</v>
      </c>
    </row>
    <row r="794" spans="10:10" ht="22.5" customHeight="1">
      <c r="J794" s="3" t="e">
        <f>IF(IF(RIGHT(F794,1)="X","X",--RIGHT(F794,1))=VLOOKUP(MOD(SUMPRODUCT(--MID(F794,{1;2;3;4;5;6;7;8;9;10;11;12;13;14;15;16;17},1),{7;9;10;5;8;4;2;1;6;3;7;9;10;5;8;4;2}),11),{0,1;1,0;2,"X";3,9;4,8;5,7;6,6;7,5;8,4;9,3;10,2},2,0),"正确","错误，请修改")</f>
        <v>#VALUE!</v>
      </c>
    </row>
    <row r="795" spans="10:10" ht="22.5" customHeight="1">
      <c r="J795" s="3" t="e">
        <f>IF(IF(RIGHT(F795,1)="X","X",--RIGHT(F795,1))=VLOOKUP(MOD(SUMPRODUCT(--MID(F795,{1;2;3;4;5;6;7;8;9;10;11;12;13;14;15;16;17},1),{7;9;10;5;8;4;2;1;6;3;7;9;10;5;8;4;2}),11),{0,1;1,0;2,"X";3,9;4,8;5,7;6,6;7,5;8,4;9,3;10,2},2,0),"正确","错误，请修改")</f>
        <v>#VALUE!</v>
      </c>
    </row>
    <row r="796" spans="10:10" ht="22.5" customHeight="1">
      <c r="J796" s="3" t="e">
        <f>IF(IF(RIGHT(F796,1)="X","X",--RIGHT(F796,1))=VLOOKUP(MOD(SUMPRODUCT(--MID(F796,{1;2;3;4;5;6;7;8;9;10;11;12;13;14;15;16;17},1),{7;9;10;5;8;4;2;1;6;3;7;9;10;5;8;4;2}),11),{0,1;1,0;2,"X";3,9;4,8;5,7;6,6;7,5;8,4;9,3;10,2},2,0),"正确","错误，请修改")</f>
        <v>#VALUE!</v>
      </c>
    </row>
    <row r="797" spans="10:10" ht="22.5" customHeight="1">
      <c r="J797" s="3" t="e">
        <f>IF(IF(RIGHT(F797,1)="X","X",--RIGHT(F797,1))=VLOOKUP(MOD(SUMPRODUCT(--MID(F797,{1;2;3;4;5;6;7;8;9;10;11;12;13;14;15;16;17},1),{7;9;10;5;8;4;2;1;6;3;7;9;10;5;8;4;2}),11),{0,1;1,0;2,"X";3,9;4,8;5,7;6,6;7,5;8,4;9,3;10,2},2,0),"正确","错误，请修改")</f>
        <v>#VALUE!</v>
      </c>
    </row>
    <row r="798" spans="10:10" ht="22.5" customHeight="1">
      <c r="J798" s="3" t="e">
        <f>IF(IF(RIGHT(F798,1)="X","X",--RIGHT(F798,1))=VLOOKUP(MOD(SUMPRODUCT(--MID(F798,{1;2;3;4;5;6;7;8;9;10;11;12;13;14;15;16;17},1),{7;9;10;5;8;4;2;1;6;3;7;9;10;5;8;4;2}),11),{0,1;1,0;2,"X";3,9;4,8;5,7;6,6;7,5;8,4;9,3;10,2},2,0),"正确","错误，请修改")</f>
        <v>#VALUE!</v>
      </c>
    </row>
    <row r="799" spans="10:10" ht="22.5" customHeight="1">
      <c r="J799" s="3" t="e">
        <f>IF(IF(RIGHT(F799,1)="X","X",--RIGHT(F799,1))=VLOOKUP(MOD(SUMPRODUCT(--MID(F799,{1;2;3;4;5;6;7;8;9;10;11;12;13;14;15;16;17},1),{7;9;10;5;8;4;2;1;6;3;7;9;10;5;8;4;2}),11),{0,1;1,0;2,"X";3,9;4,8;5,7;6,6;7,5;8,4;9,3;10,2},2,0),"正确","错误，请修改")</f>
        <v>#VALUE!</v>
      </c>
    </row>
    <row r="800" spans="10:10" ht="22.5" customHeight="1">
      <c r="J800" s="3" t="e">
        <f>IF(IF(RIGHT(F800,1)="X","X",--RIGHT(F800,1))=VLOOKUP(MOD(SUMPRODUCT(--MID(F800,{1;2;3;4;5;6;7;8;9;10;11;12;13;14;15;16;17},1),{7;9;10;5;8;4;2;1;6;3;7;9;10;5;8;4;2}),11),{0,1;1,0;2,"X";3,9;4,8;5,7;6,6;7,5;8,4;9,3;10,2},2,0),"正确","错误，请修改")</f>
        <v>#VALUE!</v>
      </c>
    </row>
    <row r="801" spans="10:10" ht="22.5" customHeight="1">
      <c r="J801" s="3" t="e">
        <f>IF(IF(RIGHT(F801,1)="X","X",--RIGHT(F801,1))=VLOOKUP(MOD(SUMPRODUCT(--MID(F801,{1;2;3;4;5;6;7;8;9;10;11;12;13;14;15;16;17},1),{7;9;10;5;8;4;2;1;6;3;7;9;10;5;8;4;2}),11),{0,1;1,0;2,"X";3,9;4,8;5,7;6,6;7,5;8,4;9,3;10,2},2,0),"正确","错误，请修改")</f>
        <v>#VALUE!</v>
      </c>
    </row>
    <row r="802" spans="10:10" ht="22.5" customHeight="1">
      <c r="J802" s="3" t="e">
        <f>IF(IF(RIGHT(F802,1)="X","X",--RIGHT(F802,1))=VLOOKUP(MOD(SUMPRODUCT(--MID(F802,{1;2;3;4;5;6;7;8;9;10;11;12;13;14;15;16;17},1),{7;9;10;5;8;4;2;1;6;3;7;9;10;5;8;4;2}),11),{0,1;1,0;2,"X";3,9;4,8;5,7;6,6;7,5;8,4;9,3;10,2},2,0),"正确","错误，请修改")</f>
        <v>#VALUE!</v>
      </c>
    </row>
    <row r="803" spans="10:10" ht="22.5" customHeight="1">
      <c r="J803" s="3" t="e">
        <f>IF(IF(RIGHT(F803,1)="X","X",--RIGHT(F803,1))=VLOOKUP(MOD(SUMPRODUCT(--MID(F803,{1;2;3;4;5;6;7;8;9;10;11;12;13;14;15;16;17},1),{7;9;10;5;8;4;2;1;6;3;7;9;10;5;8;4;2}),11),{0,1;1,0;2,"X";3,9;4,8;5,7;6,6;7,5;8,4;9,3;10,2},2,0),"正确","错误，请修改")</f>
        <v>#VALUE!</v>
      </c>
    </row>
    <row r="804" spans="10:10" ht="22.5" customHeight="1">
      <c r="J804" s="3" t="e">
        <f>IF(IF(RIGHT(F804,1)="X","X",--RIGHT(F804,1))=VLOOKUP(MOD(SUMPRODUCT(--MID(F804,{1;2;3;4;5;6;7;8;9;10;11;12;13;14;15;16;17},1),{7;9;10;5;8;4;2;1;6;3;7;9;10;5;8;4;2}),11),{0,1;1,0;2,"X";3,9;4,8;5,7;6,6;7,5;8,4;9,3;10,2},2,0),"正确","错误，请修改")</f>
        <v>#VALUE!</v>
      </c>
    </row>
    <row r="805" spans="10:10" ht="22.5" customHeight="1">
      <c r="J805" s="3" t="e">
        <f>IF(IF(RIGHT(F805,1)="X","X",--RIGHT(F805,1))=VLOOKUP(MOD(SUMPRODUCT(--MID(F805,{1;2;3;4;5;6;7;8;9;10;11;12;13;14;15;16;17},1),{7;9;10;5;8;4;2;1;6;3;7;9;10;5;8;4;2}),11),{0,1;1,0;2,"X";3,9;4,8;5,7;6,6;7,5;8,4;9,3;10,2},2,0),"正确","错误，请修改")</f>
        <v>#VALUE!</v>
      </c>
    </row>
    <row r="806" spans="10:10" ht="22.5" customHeight="1">
      <c r="J806" s="3" t="e">
        <f>IF(IF(RIGHT(F806,1)="X","X",--RIGHT(F806,1))=VLOOKUP(MOD(SUMPRODUCT(--MID(F806,{1;2;3;4;5;6;7;8;9;10;11;12;13;14;15;16;17},1),{7;9;10;5;8;4;2;1;6;3;7;9;10;5;8;4;2}),11),{0,1;1,0;2,"X";3,9;4,8;5,7;6,6;7,5;8,4;9,3;10,2},2,0),"正确","错误，请修改")</f>
        <v>#VALUE!</v>
      </c>
    </row>
    <row r="807" spans="10:10" ht="22.5" customHeight="1">
      <c r="J807" s="3" t="e">
        <f>IF(IF(RIGHT(F807,1)="X","X",--RIGHT(F807,1))=VLOOKUP(MOD(SUMPRODUCT(--MID(F807,{1;2;3;4;5;6;7;8;9;10;11;12;13;14;15;16;17},1),{7;9;10;5;8;4;2;1;6;3;7;9;10;5;8;4;2}),11),{0,1;1,0;2,"X";3,9;4,8;5,7;6,6;7,5;8,4;9,3;10,2},2,0),"正确","错误，请修改")</f>
        <v>#VALUE!</v>
      </c>
    </row>
    <row r="808" spans="10:10" ht="22.5" customHeight="1">
      <c r="J808" s="3" t="e">
        <f>IF(IF(RIGHT(F808,1)="X","X",--RIGHT(F808,1))=VLOOKUP(MOD(SUMPRODUCT(--MID(F808,{1;2;3;4;5;6;7;8;9;10;11;12;13;14;15;16;17},1),{7;9;10;5;8;4;2;1;6;3;7;9;10;5;8;4;2}),11),{0,1;1,0;2,"X";3,9;4,8;5,7;6,6;7,5;8,4;9,3;10,2},2,0),"正确","错误，请修改")</f>
        <v>#VALUE!</v>
      </c>
    </row>
    <row r="809" spans="10:10" ht="22.5" customHeight="1">
      <c r="J809" s="3" t="e">
        <f>IF(IF(RIGHT(F809,1)="X","X",--RIGHT(F809,1))=VLOOKUP(MOD(SUMPRODUCT(--MID(F809,{1;2;3;4;5;6;7;8;9;10;11;12;13;14;15;16;17},1),{7;9;10;5;8;4;2;1;6;3;7;9;10;5;8;4;2}),11),{0,1;1,0;2,"X";3,9;4,8;5,7;6,6;7,5;8,4;9,3;10,2},2,0),"正确","错误，请修改")</f>
        <v>#VALUE!</v>
      </c>
    </row>
    <row r="810" spans="10:10" ht="22.5" customHeight="1">
      <c r="J810" s="3" t="e">
        <f>IF(IF(RIGHT(F810,1)="X","X",--RIGHT(F810,1))=VLOOKUP(MOD(SUMPRODUCT(--MID(F810,{1;2;3;4;5;6;7;8;9;10;11;12;13;14;15;16;17},1),{7;9;10;5;8;4;2;1;6;3;7;9;10;5;8;4;2}),11),{0,1;1,0;2,"X";3,9;4,8;5,7;6,6;7,5;8,4;9,3;10,2},2,0),"正确","错误，请修改")</f>
        <v>#VALUE!</v>
      </c>
    </row>
    <row r="811" spans="10:10" ht="22.5" customHeight="1">
      <c r="J811" s="3" t="e">
        <f>IF(IF(RIGHT(F811,1)="X","X",--RIGHT(F811,1))=VLOOKUP(MOD(SUMPRODUCT(--MID(F811,{1;2;3;4;5;6;7;8;9;10;11;12;13;14;15;16;17},1),{7;9;10;5;8;4;2;1;6;3;7;9;10;5;8;4;2}),11),{0,1;1,0;2,"X";3,9;4,8;5,7;6,6;7,5;8,4;9,3;10,2},2,0),"正确","错误，请修改")</f>
        <v>#VALUE!</v>
      </c>
    </row>
    <row r="812" spans="10:10" ht="22.5" customHeight="1">
      <c r="J812" s="3" t="e">
        <f>IF(IF(RIGHT(F812,1)="X","X",--RIGHT(F812,1))=VLOOKUP(MOD(SUMPRODUCT(--MID(F812,{1;2;3;4;5;6;7;8;9;10;11;12;13;14;15;16;17},1),{7;9;10;5;8;4;2;1;6;3;7;9;10;5;8;4;2}),11),{0,1;1,0;2,"X";3,9;4,8;5,7;6,6;7,5;8,4;9,3;10,2},2,0),"正确","错误，请修改")</f>
        <v>#VALUE!</v>
      </c>
    </row>
    <row r="813" spans="10:10" ht="22.5" customHeight="1">
      <c r="J813" s="3" t="e">
        <f>IF(IF(RIGHT(F813,1)="X","X",--RIGHT(F813,1))=VLOOKUP(MOD(SUMPRODUCT(--MID(F813,{1;2;3;4;5;6;7;8;9;10;11;12;13;14;15;16;17},1),{7;9;10;5;8;4;2;1;6;3;7;9;10;5;8;4;2}),11),{0,1;1,0;2,"X";3,9;4,8;5,7;6,6;7,5;8,4;9,3;10,2},2,0),"正确","错误，请修改")</f>
        <v>#VALUE!</v>
      </c>
    </row>
    <row r="814" spans="10:10" ht="22.5" customHeight="1">
      <c r="J814" s="3" t="e">
        <f>IF(IF(RIGHT(F814,1)="X","X",--RIGHT(F814,1))=VLOOKUP(MOD(SUMPRODUCT(--MID(F814,{1;2;3;4;5;6;7;8;9;10;11;12;13;14;15;16;17},1),{7;9;10;5;8;4;2;1;6;3;7;9;10;5;8;4;2}),11),{0,1;1,0;2,"X";3,9;4,8;5,7;6,6;7,5;8,4;9,3;10,2},2,0),"正确","错误，请修改")</f>
        <v>#VALUE!</v>
      </c>
    </row>
    <row r="815" spans="10:10" ht="22.5" customHeight="1">
      <c r="J815" s="3" t="e">
        <f>IF(IF(RIGHT(F815,1)="X","X",--RIGHT(F815,1))=VLOOKUP(MOD(SUMPRODUCT(--MID(F815,{1;2;3;4;5;6;7;8;9;10;11;12;13;14;15;16;17},1),{7;9;10;5;8;4;2;1;6;3;7;9;10;5;8;4;2}),11),{0,1;1,0;2,"X";3,9;4,8;5,7;6,6;7,5;8,4;9,3;10,2},2,0),"正确","错误，请修改")</f>
        <v>#VALUE!</v>
      </c>
    </row>
    <row r="816" spans="10:10" ht="22.5" customHeight="1">
      <c r="J816" s="3" t="e">
        <f>IF(IF(RIGHT(F816,1)="X","X",--RIGHT(F816,1))=VLOOKUP(MOD(SUMPRODUCT(--MID(F816,{1;2;3;4;5;6;7;8;9;10;11;12;13;14;15;16;17},1),{7;9;10;5;8;4;2;1;6;3;7;9;10;5;8;4;2}),11),{0,1;1,0;2,"X";3,9;4,8;5,7;6,6;7,5;8,4;9,3;10,2},2,0),"正确","错误，请修改")</f>
        <v>#VALUE!</v>
      </c>
    </row>
    <row r="817" spans="10:10" ht="22.5" customHeight="1">
      <c r="J817" s="3" t="e">
        <f>IF(IF(RIGHT(F817,1)="X","X",--RIGHT(F817,1))=VLOOKUP(MOD(SUMPRODUCT(--MID(F817,{1;2;3;4;5;6;7;8;9;10;11;12;13;14;15;16;17},1),{7;9;10;5;8;4;2;1;6;3;7;9;10;5;8;4;2}),11),{0,1;1,0;2,"X";3,9;4,8;5,7;6,6;7,5;8,4;9,3;10,2},2,0),"正确","错误，请修改")</f>
        <v>#VALUE!</v>
      </c>
    </row>
    <row r="818" spans="10:10" ht="22.5" customHeight="1">
      <c r="J818" s="3" t="e">
        <f>IF(IF(RIGHT(F818,1)="X","X",--RIGHT(F818,1))=VLOOKUP(MOD(SUMPRODUCT(--MID(F818,{1;2;3;4;5;6;7;8;9;10;11;12;13;14;15;16;17},1),{7;9;10;5;8;4;2;1;6;3;7;9;10;5;8;4;2}),11),{0,1;1,0;2,"X";3,9;4,8;5,7;6,6;7,5;8,4;9,3;10,2},2,0),"正确","错误，请修改")</f>
        <v>#VALUE!</v>
      </c>
    </row>
    <row r="819" spans="10:10" ht="22.5" customHeight="1">
      <c r="J819" s="3" t="e">
        <f>IF(IF(RIGHT(F819,1)="X","X",--RIGHT(F819,1))=VLOOKUP(MOD(SUMPRODUCT(--MID(F819,{1;2;3;4;5;6;7;8;9;10;11;12;13;14;15;16;17},1),{7;9;10;5;8;4;2;1;6;3;7;9;10;5;8;4;2}),11),{0,1;1,0;2,"X";3,9;4,8;5,7;6,6;7,5;8,4;9,3;10,2},2,0),"正确","错误，请修改")</f>
        <v>#VALUE!</v>
      </c>
    </row>
    <row r="820" spans="10:10" ht="22.5" customHeight="1">
      <c r="J820" s="3" t="e">
        <f>IF(IF(RIGHT(F820,1)="X","X",--RIGHT(F820,1))=VLOOKUP(MOD(SUMPRODUCT(--MID(F820,{1;2;3;4;5;6;7;8;9;10;11;12;13;14;15;16;17},1),{7;9;10;5;8;4;2;1;6;3;7;9;10;5;8;4;2}),11),{0,1;1,0;2,"X";3,9;4,8;5,7;6,6;7,5;8,4;9,3;10,2},2,0),"正确","错误，请修改")</f>
        <v>#VALUE!</v>
      </c>
    </row>
    <row r="821" spans="10:10" ht="22.5" customHeight="1">
      <c r="J821" s="3" t="e">
        <f>IF(IF(RIGHT(F821,1)="X","X",--RIGHT(F821,1))=VLOOKUP(MOD(SUMPRODUCT(--MID(F821,{1;2;3;4;5;6;7;8;9;10;11;12;13;14;15;16;17},1),{7;9;10;5;8;4;2;1;6;3;7;9;10;5;8;4;2}),11),{0,1;1,0;2,"X";3,9;4,8;5,7;6,6;7,5;8,4;9,3;10,2},2,0),"正确","错误，请修改")</f>
        <v>#VALUE!</v>
      </c>
    </row>
    <row r="822" spans="10:10" ht="22.5" customHeight="1">
      <c r="J822" s="3" t="e">
        <f>IF(IF(RIGHT(F822,1)="X","X",--RIGHT(F822,1))=VLOOKUP(MOD(SUMPRODUCT(--MID(F822,{1;2;3;4;5;6;7;8;9;10;11;12;13;14;15;16;17},1),{7;9;10;5;8;4;2;1;6;3;7;9;10;5;8;4;2}),11),{0,1;1,0;2,"X";3,9;4,8;5,7;6,6;7,5;8,4;9,3;10,2},2,0),"正确","错误，请修改")</f>
        <v>#VALUE!</v>
      </c>
    </row>
    <row r="823" spans="10:10" ht="22.5" customHeight="1">
      <c r="J823" s="3" t="e">
        <f>IF(IF(RIGHT(F823,1)="X","X",--RIGHT(F823,1))=VLOOKUP(MOD(SUMPRODUCT(--MID(F823,{1;2;3;4;5;6;7;8;9;10;11;12;13;14;15;16;17},1),{7;9;10;5;8;4;2;1;6;3;7;9;10;5;8;4;2}),11),{0,1;1,0;2,"X";3,9;4,8;5,7;6,6;7,5;8,4;9,3;10,2},2,0),"正确","错误，请修改")</f>
        <v>#VALUE!</v>
      </c>
    </row>
    <row r="824" spans="10:10" ht="22.5" customHeight="1">
      <c r="J824" s="3" t="e">
        <f>IF(IF(RIGHT(F824,1)="X","X",--RIGHT(F824,1))=VLOOKUP(MOD(SUMPRODUCT(--MID(F824,{1;2;3;4;5;6;7;8;9;10;11;12;13;14;15;16;17},1),{7;9;10;5;8;4;2;1;6;3;7;9;10;5;8;4;2}),11),{0,1;1,0;2,"X";3,9;4,8;5,7;6,6;7,5;8,4;9,3;10,2},2,0),"正确","错误，请修改")</f>
        <v>#VALUE!</v>
      </c>
    </row>
    <row r="825" spans="10:10" ht="22.5" customHeight="1">
      <c r="J825" s="3" t="e">
        <f>IF(IF(RIGHT(F825,1)="X","X",--RIGHT(F825,1))=VLOOKUP(MOD(SUMPRODUCT(--MID(F825,{1;2;3;4;5;6;7;8;9;10;11;12;13;14;15;16;17},1),{7;9;10;5;8;4;2;1;6;3;7;9;10;5;8;4;2}),11),{0,1;1,0;2,"X";3,9;4,8;5,7;6,6;7,5;8,4;9,3;10,2},2,0),"正确","错误，请修改")</f>
        <v>#VALUE!</v>
      </c>
    </row>
    <row r="826" spans="10:10" ht="22.5" customHeight="1">
      <c r="J826" s="3" t="e">
        <f>IF(IF(RIGHT(F826,1)="X","X",--RIGHT(F826,1))=VLOOKUP(MOD(SUMPRODUCT(--MID(F826,{1;2;3;4;5;6;7;8;9;10;11;12;13;14;15;16;17},1),{7;9;10;5;8;4;2;1;6;3;7;9;10;5;8;4;2}),11),{0,1;1,0;2,"X";3,9;4,8;5,7;6,6;7,5;8,4;9,3;10,2},2,0),"正确","错误，请修改")</f>
        <v>#VALUE!</v>
      </c>
    </row>
    <row r="827" spans="10:10" ht="22.5" customHeight="1">
      <c r="J827" s="3" t="e">
        <f>IF(IF(RIGHT(F827,1)="X","X",--RIGHT(F827,1))=VLOOKUP(MOD(SUMPRODUCT(--MID(F827,{1;2;3;4;5;6;7;8;9;10;11;12;13;14;15;16;17},1),{7;9;10;5;8;4;2;1;6;3;7;9;10;5;8;4;2}),11),{0,1;1,0;2,"X";3,9;4,8;5,7;6,6;7,5;8,4;9,3;10,2},2,0),"正确","错误，请修改")</f>
        <v>#VALUE!</v>
      </c>
    </row>
    <row r="828" spans="10:10" ht="22.5" customHeight="1">
      <c r="J828" s="3" t="e">
        <f>IF(IF(RIGHT(F828,1)="X","X",--RIGHT(F828,1))=VLOOKUP(MOD(SUMPRODUCT(--MID(F828,{1;2;3;4;5;6;7;8;9;10;11;12;13;14;15;16;17},1),{7;9;10;5;8;4;2;1;6;3;7;9;10;5;8;4;2}),11),{0,1;1,0;2,"X";3,9;4,8;5,7;6,6;7,5;8,4;9,3;10,2},2,0),"正确","错误，请修改")</f>
        <v>#VALUE!</v>
      </c>
    </row>
    <row r="829" spans="10:10" ht="22.5" customHeight="1">
      <c r="J829" s="3" t="e">
        <f>IF(IF(RIGHT(F829,1)="X","X",--RIGHT(F829,1))=VLOOKUP(MOD(SUMPRODUCT(--MID(F829,{1;2;3;4;5;6;7;8;9;10;11;12;13;14;15;16;17},1),{7;9;10;5;8;4;2;1;6;3;7;9;10;5;8;4;2}),11),{0,1;1,0;2,"X";3,9;4,8;5,7;6,6;7,5;8,4;9,3;10,2},2,0),"正确","错误，请修改")</f>
        <v>#VALUE!</v>
      </c>
    </row>
    <row r="830" spans="10:10" ht="22.5" customHeight="1">
      <c r="J830" s="3" t="e">
        <f>IF(IF(RIGHT(F830,1)="X","X",--RIGHT(F830,1))=VLOOKUP(MOD(SUMPRODUCT(--MID(F830,{1;2;3;4;5;6;7;8;9;10;11;12;13;14;15;16;17},1),{7;9;10;5;8;4;2;1;6;3;7;9;10;5;8;4;2}),11),{0,1;1,0;2,"X";3,9;4,8;5,7;6,6;7,5;8,4;9,3;10,2},2,0),"正确","错误，请修改")</f>
        <v>#VALUE!</v>
      </c>
    </row>
    <row r="831" spans="10:10" ht="22.5" customHeight="1">
      <c r="J831" s="3" t="e">
        <f>IF(IF(RIGHT(F831,1)="X","X",--RIGHT(F831,1))=VLOOKUP(MOD(SUMPRODUCT(--MID(F831,{1;2;3;4;5;6;7;8;9;10;11;12;13;14;15;16;17},1),{7;9;10;5;8;4;2;1;6;3;7;9;10;5;8;4;2}),11),{0,1;1,0;2,"X";3,9;4,8;5,7;6,6;7,5;8,4;9,3;10,2},2,0),"正确","错误，请修改")</f>
        <v>#VALUE!</v>
      </c>
    </row>
    <row r="832" spans="10:10" ht="22.5" customHeight="1">
      <c r="J832" s="3" t="e">
        <f>IF(IF(RIGHT(F832,1)="X","X",--RIGHT(F832,1))=VLOOKUP(MOD(SUMPRODUCT(--MID(F832,{1;2;3;4;5;6;7;8;9;10;11;12;13;14;15;16;17},1),{7;9;10;5;8;4;2;1;6;3;7;9;10;5;8;4;2}),11),{0,1;1,0;2,"X";3,9;4,8;5,7;6,6;7,5;8,4;9,3;10,2},2,0),"正确","错误，请修改")</f>
        <v>#VALUE!</v>
      </c>
    </row>
    <row r="833" spans="10:10" ht="22.5" customHeight="1">
      <c r="J833" s="3" t="e">
        <f>IF(IF(RIGHT(F833,1)="X","X",--RIGHT(F833,1))=VLOOKUP(MOD(SUMPRODUCT(--MID(F833,{1;2;3;4;5;6;7;8;9;10;11;12;13;14;15;16;17},1),{7;9;10;5;8;4;2;1;6;3;7;9;10;5;8;4;2}),11),{0,1;1,0;2,"X";3,9;4,8;5,7;6,6;7,5;8,4;9,3;10,2},2,0),"正确","错误，请修改")</f>
        <v>#VALUE!</v>
      </c>
    </row>
    <row r="834" spans="10:10" ht="22.5" customHeight="1">
      <c r="J834" s="3" t="e">
        <f>IF(IF(RIGHT(F834,1)="X","X",--RIGHT(F834,1))=VLOOKUP(MOD(SUMPRODUCT(--MID(F834,{1;2;3;4;5;6;7;8;9;10;11;12;13;14;15;16;17},1),{7;9;10;5;8;4;2;1;6;3;7;9;10;5;8;4;2}),11),{0,1;1,0;2,"X";3,9;4,8;5,7;6,6;7,5;8,4;9,3;10,2},2,0),"正确","错误，请修改")</f>
        <v>#VALUE!</v>
      </c>
    </row>
    <row r="835" spans="10:10" ht="22.5" customHeight="1">
      <c r="J835" s="3" t="e">
        <f>IF(IF(RIGHT(F835,1)="X","X",--RIGHT(F835,1))=VLOOKUP(MOD(SUMPRODUCT(--MID(F835,{1;2;3;4;5;6;7;8;9;10;11;12;13;14;15;16;17},1),{7;9;10;5;8;4;2;1;6;3;7;9;10;5;8;4;2}),11),{0,1;1,0;2,"X";3,9;4,8;5,7;6,6;7,5;8,4;9,3;10,2},2,0),"正确","错误，请修改")</f>
        <v>#VALUE!</v>
      </c>
    </row>
    <row r="836" spans="10:10" ht="22.5" customHeight="1">
      <c r="J836" s="3" t="e">
        <f>IF(IF(RIGHT(F836,1)="X","X",--RIGHT(F836,1))=VLOOKUP(MOD(SUMPRODUCT(--MID(F836,{1;2;3;4;5;6;7;8;9;10;11;12;13;14;15;16;17},1),{7;9;10;5;8;4;2;1;6;3;7;9;10;5;8;4;2}),11),{0,1;1,0;2,"X";3,9;4,8;5,7;6,6;7,5;8,4;9,3;10,2},2,0),"正确","错误，请修改")</f>
        <v>#VALUE!</v>
      </c>
    </row>
    <row r="837" spans="10:10" ht="22.5" customHeight="1">
      <c r="J837" s="3" t="e">
        <f>IF(IF(RIGHT(F837,1)="X","X",--RIGHT(F837,1))=VLOOKUP(MOD(SUMPRODUCT(--MID(F837,{1;2;3;4;5;6;7;8;9;10;11;12;13;14;15;16;17},1),{7;9;10;5;8;4;2;1;6;3;7;9;10;5;8;4;2}),11),{0,1;1,0;2,"X";3,9;4,8;5,7;6,6;7,5;8,4;9,3;10,2},2,0),"正确","错误，请修改")</f>
        <v>#VALUE!</v>
      </c>
    </row>
    <row r="838" spans="10:10" ht="22.5" customHeight="1">
      <c r="J838" s="3" t="e">
        <f>IF(IF(RIGHT(F838,1)="X","X",--RIGHT(F838,1))=VLOOKUP(MOD(SUMPRODUCT(--MID(F838,{1;2;3;4;5;6;7;8;9;10;11;12;13;14;15;16;17},1),{7;9;10;5;8;4;2;1;6;3;7;9;10;5;8;4;2}),11),{0,1;1,0;2,"X";3,9;4,8;5,7;6,6;7,5;8,4;9,3;10,2},2,0),"正确","错误，请修改")</f>
        <v>#VALUE!</v>
      </c>
    </row>
    <row r="839" spans="10:10" ht="22.5" customHeight="1">
      <c r="J839" s="3" t="e">
        <f>IF(IF(RIGHT(F839,1)="X","X",--RIGHT(F839,1))=VLOOKUP(MOD(SUMPRODUCT(--MID(F839,{1;2;3;4;5;6;7;8;9;10;11;12;13;14;15;16;17},1),{7;9;10;5;8;4;2;1;6;3;7;9;10;5;8;4;2}),11),{0,1;1,0;2,"X";3,9;4,8;5,7;6,6;7,5;8,4;9,3;10,2},2,0),"正确","错误，请修改")</f>
        <v>#VALUE!</v>
      </c>
    </row>
    <row r="840" spans="10:10" ht="22.5" customHeight="1">
      <c r="J840" s="3" t="e">
        <f>IF(IF(RIGHT(F840,1)="X","X",--RIGHT(F840,1))=VLOOKUP(MOD(SUMPRODUCT(--MID(F840,{1;2;3;4;5;6;7;8;9;10;11;12;13;14;15;16;17},1),{7;9;10;5;8;4;2;1;6;3;7;9;10;5;8;4;2}),11),{0,1;1,0;2,"X";3,9;4,8;5,7;6,6;7,5;8,4;9,3;10,2},2,0),"正确","错误，请修改")</f>
        <v>#VALUE!</v>
      </c>
    </row>
    <row r="841" spans="10:10" ht="22.5" customHeight="1">
      <c r="J841" s="3" t="e">
        <f>IF(IF(RIGHT(F841,1)="X","X",--RIGHT(F841,1))=VLOOKUP(MOD(SUMPRODUCT(--MID(F841,{1;2;3;4;5;6;7;8;9;10;11;12;13;14;15;16;17},1),{7;9;10;5;8;4;2;1;6;3;7;9;10;5;8;4;2}),11),{0,1;1,0;2,"X";3,9;4,8;5,7;6,6;7,5;8,4;9,3;10,2},2,0),"正确","错误，请修改")</f>
        <v>#VALUE!</v>
      </c>
    </row>
    <row r="842" spans="10:10" ht="22.5" customHeight="1">
      <c r="J842" s="3" t="e">
        <f>IF(IF(RIGHT(F842,1)="X","X",--RIGHT(F842,1))=VLOOKUP(MOD(SUMPRODUCT(--MID(F842,{1;2;3;4;5;6;7;8;9;10;11;12;13;14;15;16;17},1),{7;9;10;5;8;4;2;1;6;3;7;9;10;5;8;4;2}),11),{0,1;1,0;2,"X";3,9;4,8;5,7;6,6;7,5;8,4;9,3;10,2},2,0),"正确","错误，请修改")</f>
        <v>#VALUE!</v>
      </c>
    </row>
    <row r="843" spans="10:10" ht="22.5" customHeight="1">
      <c r="J843" s="3" t="e">
        <f>IF(IF(RIGHT(F843,1)="X","X",--RIGHT(F843,1))=VLOOKUP(MOD(SUMPRODUCT(--MID(F843,{1;2;3;4;5;6;7;8;9;10;11;12;13;14;15;16;17},1),{7;9;10;5;8;4;2;1;6;3;7;9;10;5;8;4;2}),11),{0,1;1,0;2,"X";3,9;4,8;5,7;6,6;7,5;8,4;9,3;10,2},2,0),"正确","错误，请修改")</f>
        <v>#VALUE!</v>
      </c>
    </row>
    <row r="844" spans="10:10" ht="22.5" customHeight="1">
      <c r="J844" s="3" t="e">
        <f>IF(IF(RIGHT(F844,1)="X","X",--RIGHT(F844,1))=VLOOKUP(MOD(SUMPRODUCT(--MID(F844,{1;2;3;4;5;6;7;8;9;10;11;12;13;14;15;16;17},1),{7;9;10;5;8;4;2;1;6;3;7;9;10;5;8;4;2}),11),{0,1;1,0;2,"X";3,9;4,8;5,7;6,6;7,5;8,4;9,3;10,2},2,0),"正确","错误，请修改")</f>
        <v>#VALUE!</v>
      </c>
    </row>
    <row r="845" spans="10:10" ht="22.5" customHeight="1">
      <c r="J845" s="3" t="e">
        <f>IF(IF(RIGHT(F845,1)="X","X",--RIGHT(F845,1))=VLOOKUP(MOD(SUMPRODUCT(--MID(F845,{1;2;3;4;5;6;7;8;9;10;11;12;13;14;15;16;17},1),{7;9;10;5;8;4;2;1;6;3;7;9;10;5;8;4;2}),11),{0,1;1,0;2,"X";3,9;4,8;5,7;6,6;7,5;8,4;9,3;10,2},2,0),"正确","错误，请修改")</f>
        <v>#VALUE!</v>
      </c>
    </row>
    <row r="846" spans="10:10" ht="22.5" customHeight="1">
      <c r="J846" s="3" t="e">
        <f>IF(IF(RIGHT(F846,1)="X","X",--RIGHT(F846,1))=VLOOKUP(MOD(SUMPRODUCT(--MID(F846,{1;2;3;4;5;6;7;8;9;10;11;12;13;14;15;16;17},1),{7;9;10;5;8;4;2;1;6;3;7;9;10;5;8;4;2}),11),{0,1;1,0;2,"X";3,9;4,8;5,7;6,6;7,5;8,4;9,3;10,2},2,0),"正确","错误，请修改")</f>
        <v>#VALUE!</v>
      </c>
    </row>
    <row r="847" spans="10:10" ht="22.5" customHeight="1">
      <c r="J847" s="3" t="e">
        <f>IF(IF(RIGHT(F847,1)="X","X",--RIGHT(F847,1))=VLOOKUP(MOD(SUMPRODUCT(--MID(F847,{1;2;3;4;5;6;7;8;9;10;11;12;13;14;15;16;17},1),{7;9;10;5;8;4;2;1;6;3;7;9;10;5;8;4;2}),11),{0,1;1,0;2,"X";3,9;4,8;5,7;6,6;7,5;8,4;9,3;10,2},2,0),"正确","错误，请修改")</f>
        <v>#VALUE!</v>
      </c>
    </row>
    <row r="848" spans="10:10" ht="22.5" customHeight="1">
      <c r="J848" s="3" t="e">
        <f>IF(IF(RIGHT(F848,1)="X","X",--RIGHT(F848,1))=VLOOKUP(MOD(SUMPRODUCT(--MID(F848,{1;2;3;4;5;6;7;8;9;10;11;12;13;14;15;16;17},1),{7;9;10;5;8;4;2;1;6;3;7;9;10;5;8;4;2}),11),{0,1;1,0;2,"X";3,9;4,8;5,7;6,6;7,5;8,4;9,3;10,2},2,0),"正确","错误，请修改")</f>
        <v>#VALUE!</v>
      </c>
    </row>
    <row r="849" spans="10:10" ht="22.5" customHeight="1">
      <c r="J849" s="3" t="e">
        <f>IF(IF(RIGHT(F849,1)="X","X",--RIGHT(F849,1))=VLOOKUP(MOD(SUMPRODUCT(--MID(F849,{1;2;3;4;5;6;7;8;9;10;11;12;13;14;15;16;17},1),{7;9;10;5;8;4;2;1;6;3;7;9;10;5;8;4;2}),11),{0,1;1,0;2,"X";3,9;4,8;5,7;6,6;7,5;8,4;9,3;10,2},2,0),"正确","错误，请修改")</f>
        <v>#VALUE!</v>
      </c>
    </row>
    <row r="850" spans="10:10" ht="22.5" customHeight="1">
      <c r="J850" s="3" t="e">
        <f>IF(IF(RIGHT(F850,1)="X","X",--RIGHT(F850,1))=VLOOKUP(MOD(SUMPRODUCT(--MID(F850,{1;2;3;4;5;6;7;8;9;10;11;12;13;14;15;16;17},1),{7;9;10;5;8;4;2;1;6;3;7;9;10;5;8;4;2}),11),{0,1;1,0;2,"X";3,9;4,8;5,7;6,6;7,5;8,4;9,3;10,2},2,0),"正确","错误，请修改")</f>
        <v>#VALUE!</v>
      </c>
    </row>
    <row r="851" spans="10:10" ht="22.5" customHeight="1">
      <c r="J851" s="3" t="e">
        <f>IF(IF(RIGHT(F851,1)="X","X",--RIGHT(F851,1))=VLOOKUP(MOD(SUMPRODUCT(--MID(F851,{1;2;3;4;5;6;7;8;9;10;11;12;13;14;15;16;17},1),{7;9;10;5;8;4;2;1;6;3;7;9;10;5;8;4;2}),11),{0,1;1,0;2,"X";3,9;4,8;5,7;6,6;7,5;8,4;9,3;10,2},2,0),"正确","错误，请修改")</f>
        <v>#VALUE!</v>
      </c>
    </row>
    <row r="852" spans="10:10" ht="22.5" customHeight="1">
      <c r="J852" s="3" t="e">
        <f>IF(IF(RIGHT(F852,1)="X","X",--RIGHT(F852,1))=VLOOKUP(MOD(SUMPRODUCT(--MID(F852,{1;2;3;4;5;6;7;8;9;10;11;12;13;14;15;16;17},1),{7;9;10;5;8;4;2;1;6;3;7;9;10;5;8;4;2}),11),{0,1;1,0;2,"X";3,9;4,8;5,7;6,6;7,5;8,4;9,3;10,2},2,0),"正确","错误，请修改")</f>
        <v>#VALUE!</v>
      </c>
    </row>
    <row r="853" spans="10:10" ht="22.5" customHeight="1">
      <c r="J853" s="3" t="e">
        <f>IF(IF(RIGHT(F853,1)="X","X",--RIGHT(F853,1))=VLOOKUP(MOD(SUMPRODUCT(--MID(F853,{1;2;3;4;5;6;7;8;9;10;11;12;13;14;15;16;17},1),{7;9;10;5;8;4;2;1;6;3;7;9;10;5;8;4;2}),11),{0,1;1,0;2,"X";3,9;4,8;5,7;6,6;7,5;8,4;9,3;10,2},2,0),"正确","错误，请修改")</f>
        <v>#VALUE!</v>
      </c>
    </row>
    <row r="854" spans="10:10" ht="22.5" customHeight="1">
      <c r="J854" s="3" t="e">
        <f>IF(IF(RIGHT(F854,1)="X","X",--RIGHT(F854,1))=VLOOKUP(MOD(SUMPRODUCT(--MID(F854,{1;2;3;4;5;6;7;8;9;10;11;12;13;14;15;16;17},1),{7;9;10;5;8;4;2;1;6;3;7;9;10;5;8;4;2}),11),{0,1;1,0;2,"X";3,9;4,8;5,7;6,6;7,5;8,4;9,3;10,2},2,0),"正确","错误，请修改")</f>
        <v>#VALUE!</v>
      </c>
    </row>
    <row r="855" spans="10:10" ht="22.5" customHeight="1">
      <c r="J855" s="3" t="e">
        <f>IF(IF(RIGHT(F855,1)="X","X",--RIGHT(F855,1))=VLOOKUP(MOD(SUMPRODUCT(--MID(F855,{1;2;3;4;5;6;7;8;9;10;11;12;13;14;15;16;17},1),{7;9;10;5;8;4;2;1;6;3;7;9;10;5;8;4;2}),11),{0,1;1,0;2,"X";3,9;4,8;5,7;6,6;7,5;8,4;9,3;10,2},2,0),"正确","错误，请修改")</f>
        <v>#VALUE!</v>
      </c>
    </row>
    <row r="856" spans="10:10" ht="22.5" customHeight="1">
      <c r="J856" s="3" t="e">
        <f>IF(IF(RIGHT(F856,1)="X","X",--RIGHT(F856,1))=VLOOKUP(MOD(SUMPRODUCT(--MID(F856,{1;2;3;4;5;6;7;8;9;10;11;12;13;14;15;16;17},1),{7;9;10;5;8;4;2;1;6;3;7;9;10;5;8;4;2}),11),{0,1;1,0;2,"X";3,9;4,8;5,7;6,6;7,5;8,4;9,3;10,2},2,0),"正确","错误，请修改")</f>
        <v>#VALUE!</v>
      </c>
    </row>
    <row r="857" spans="10:10" ht="22.5" customHeight="1">
      <c r="J857" s="3" t="e">
        <f>IF(IF(RIGHT(F857,1)="X","X",--RIGHT(F857,1))=VLOOKUP(MOD(SUMPRODUCT(--MID(F857,{1;2;3;4;5;6;7;8;9;10;11;12;13;14;15;16;17},1),{7;9;10;5;8;4;2;1;6;3;7;9;10;5;8;4;2}),11),{0,1;1,0;2,"X";3,9;4,8;5,7;6,6;7,5;8,4;9,3;10,2},2,0),"正确","错误，请修改")</f>
        <v>#VALUE!</v>
      </c>
    </row>
    <row r="858" spans="10:10" ht="22.5" customHeight="1">
      <c r="J858" s="3" t="e">
        <f>IF(IF(RIGHT(F858,1)="X","X",--RIGHT(F858,1))=VLOOKUP(MOD(SUMPRODUCT(--MID(F858,{1;2;3;4;5;6;7;8;9;10;11;12;13;14;15;16;17},1),{7;9;10;5;8;4;2;1;6;3;7;9;10;5;8;4;2}),11),{0,1;1,0;2,"X";3,9;4,8;5,7;6,6;7,5;8,4;9,3;10,2},2,0),"正确","错误，请修改")</f>
        <v>#VALUE!</v>
      </c>
    </row>
    <row r="859" spans="10:10" ht="22.5" customHeight="1">
      <c r="J859" s="3" t="e">
        <f>IF(IF(RIGHT(F859,1)="X","X",--RIGHT(F859,1))=VLOOKUP(MOD(SUMPRODUCT(--MID(F859,{1;2;3;4;5;6;7;8;9;10;11;12;13;14;15;16;17},1),{7;9;10;5;8;4;2;1;6;3;7;9;10;5;8;4;2}),11),{0,1;1,0;2,"X";3,9;4,8;5,7;6,6;7,5;8,4;9,3;10,2},2,0),"正确","错误，请修改")</f>
        <v>#VALUE!</v>
      </c>
    </row>
    <row r="860" spans="10:10" ht="22.5" customHeight="1">
      <c r="J860" s="3" t="e">
        <f>IF(IF(RIGHT(F860,1)="X","X",--RIGHT(F860,1))=VLOOKUP(MOD(SUMPRODUCT(--MID(F860,{1;2;3;4;5;6;7;8;9;10;11;12;13;14;15;16;17},1),{7;9;10;5;8;4;2;1;6;3;7;9;10;5;8;4;2}),11),{0,1;1,0;2,"X";3,9;4,8;5,7;6,6;7,5;8,4;9,3;10,2},2,0),"正确","错误，请修改")</f>
        <v>#VALUE!</v>
      </c>
    </row>
    <row r="861" spans="10:10" ht="22.5" customHeight="1">
      <c r="J861" s="3" t="e">
        <f>IF(IF(RIGHT(F861,1)="X","X",--RIGHT(F861,1))=VLOOKUP(MOD(SUMPRODUCT(--MID(F861,{1;2;3;4;5;6;7;8;9;10;11;12;13;14;15;16;17},1),{7;9;10;5;8;4;2;1;6;3;7;9;10;5;8;4;2}),11),{0,1;1,0;2,"X";3,9;4,8;5,7;6,6;7,5;8,4;9,3;10,2},2,0),"正确","错误，请修改")</f>
        <v>#VALUE!</v>
      </c>
    </row>
    <row r="862" spans="10:10" ht="22.5" customHeight="1">
      <c r="J862" s="3" t="e">
        <f>IF(IF(RIGHT(F862,1)="X","X",--RIGHT(F862,1))=VLOOKUP(MOD(SUMPRODUCT(--MID(F862,{1;2;3;4;5;6;7;8;9;10;11;12;13;14;15;16;17},1),{7;9;10;5;8;4;2;1;6;3;7;9;10;5;8;4;2}),11),{0,1;1,0;2,"X";3,9;4,8;5,7;6,6;7,5;8,4;9,3;10,2},2,0),"正确","错误，请修改")</f>
        <v>#VALUE!</v>
      </c>
    </row>
    <row r="863" spans="10:10" ht="22.5" customHeight="1">
      <c r="J863" s="3" t="e">
        <f>IF(IF(RIGHT(F863,1)="X","X",--RIGHT(F863,1))=VLOOKUP(MOD(SUMPRODUCT(--MID(F863,{1;2;3;4;5;6;7;8;9;10;11;12;13;14;15;16;17},1),{7;9;10;5;8;4;2;1;6;3;7;9;10;5;8;4;2}),11),{0,1;1,0;2,"X";3,9;4,8;5,7;6,6;7,5;8,4;9,3;10,2},2,0),"正确","错误，请修改")</f>
        <v>#VALUE!</v>
      </c>
    </row>
    <row r="864" spans="10:10" ht="22.5" customHeight="1">
      <c r="J864" s="3" t="e">
        <f>IF(IF(RIGHT(F864,1)="X","X",--RIGHT(F864,1))=VLOOKUP(MOD(SUMPRODUCT(--MID(F864,{1;2;3;4;5;6;7;8;9;10;11;12;13;14;15;16;17},1),{7;9;10;5;8;4;2;1;6;3;7;9;10;5;8;4;2}),11),{0,1;1,0;2,"X";3,9;4,8;5,7;6,6;7,5;8,4;9,3;10,2},2,0),"正确","错误，请修改")</f>
        <v>#VALUE!</v>
      </c>
    </row>
    <row r="865" spans="10:10" ht="22.5" customHeight="1">
      <c r="J865" s="3" t="e">
        <f>IF(IF(RIGHT(F865,1)="X","X",--RIGHT(F865,1))=VLOOKUP(MOD(SUMPRODUCT(--MID(F865,{1;2;3;4;5;6;7;8;9;10;11;12;13;14;15;16;17},1),{7;9;10;5;8;4;2;1;6;3;7;9;10;5;8;4;2}),11),{0,1;1,0;2,"X";3,9;4,8;5,7;6,6;7,5;8,4;9,3;10,2},2,0),"正确","错误，请修改")</f>
        <v>#VALUE!</v>
      </c>
    </row>
    <row r="866" spans="10:10" ht="22.5" customHeight="1">
      <c r="J866" s="3" t="e">
        <f>IF(IF(RIGHT(F866,1)="X","X",--RIGHT(F866,1))=VLOOKUP(MOD(SUMPRODUCT(--MID(F866,{1;2;3;4;5;6;7;8;9;10;11;12;13;14;15;16;17},1),{7;9;10;5;8;4;2;1;6;3;7;9;10;5;8;4;2}),11),{0,1;1,0;2,"X";3,9;4,8;5,7;6,6;7,5;8,4;9,3;10,2},2,0),"正确","错误，请修改")</f>
        <v>#VALUE!</v>
      </c>
    </row>
    <row r="867" spans="10:10" ht="22.5" customHeight="1">
      <c r="J867" s="3" t="e">
        <f>IF(IF(RIGHT(F867,1)="X","X",--RIGHT(F867,1))=VLOOKUP(MOD(SUMPRODUCT(--MID(F867,{1;2;3;4;5;6;7;8;9;10;11;12;13;14;15;16;17},1),{7;9;10;5;8;4;2;1;6;3;7;9;10;5;8;4;2}),11),{0,1;1,0;2,"X";3,9;4,8;5,7;6,6;7,5;8,4;9,3;10,2},2,0),"正确","错误，请修改")</f>
        <v>#VALUE!</v>
      </c>
    </row>
    <row r="868" spans="10:10" ht="22.5" customHeight="1">
      <c r="J868" s="3" t="e">
        <f>IF(IF(RIGHT(F868,1)="X","X",--RIGHT(F868,1))=VLOOKUP(MOD(SUMPRODUCT(--MID(F868,{1;2;3;4;5;6;7;8;9;10;11;12;13;14;15;16;17},1),{7;9;10;5;8;4;2;1;6;3;7;9;10;5;8;4;2}),11),{0,1;1,0;2,"X";3,9;4,8;5,7;6,6;7,5;8,4;9,3;10,2},2,0),"正确","错误，请修改")</f>
        <v>#VALUE!</v>
      </c>
    </row>
    <row r="869" spans="10:10" ht="22.5" customHeight="1">
      <c r="J869" s="3" t="e">
        <f>IF(IF(RIGHT(F869,1)="X","X",--RIGHT(F869,1))=VLOOKUP(MOD(SUMPRODUCT(--MID(F869,{1;2;3;4;5;6;7;8;9;10;11;12;13;14;15;16;17},1),{7;9;10;5;8;4;2;1;6;3;7;9;10;5;8;4;2}),11),{0,1;1,0;2,"X";3,9;4,8;5,7;6,6;7,5;8,4;9,3;10,2},2,0),"正确","错误，请修改")</f>
        <v>#VALUE!</v>
      </c>
    </row>
    <row r="870" spans="10:10" ht="22.5" customHeight="1">
      <c r="J870" s="3" t="e">
        <f>IF(IF(RIGHT(F870,1)="X","X",--RIGHT(F870,1))=VLOOKUP(MOD(SUMPRODUCT(--MID(F870,{1;2;3;4;5;6;7;8;9;10;11;12;13;14;15;16;17},1),{7;9;10;5;8;4;2;1;6;3;7;9;10;5;8;4;2}),11),{0,1;1,0;2,"X";3,9;4,8;5,7;6,6;7,5;8,4;9,3;10,2},2,0),"正确","错误，请修改")</f>
        <v>#VALUE!</v>
      </c>
    </row>
    <row r="871" spans="10:10" ht="22.5" customHeight="1">
      <c r="J871" s="3" t="e">
        <f>IF(IF(RIGHT(F871,1)="X","X",--RIGHT(F871,1))=VLOOKUP(MOD(SUMPRODUCT(--MID(F871,{1;2;3;4;5;6;7;8;9;10;11;12;13;14;15;16;17},1),{7;9;10;5;8;4;2;1;6;3;7;9;10;5;8;4;2}),11),{0,1;1,0;2,"X";3,9;4,8;5,7;6,6;7,5;8,4;9,3;10,2},2,0),"正确","错误，请修改")</f>
        <v>#VALUE!</v>
      </c>
    </row>
    <row r="872" spans="10:10" ht="22.5" customHeight="1">
      <c r="J872" s="3" t="e">
        <f>IF(IF(RIGHT(F872,1)="X","X",--RIGHT(F872,1))=VLOOKUP(MOD(SUMPRODUCT(--MID(F872,{1;2;3;4;5;6;7;8;9;10;11;12;13;14;15;16;17},1),{7;9;10;5;8;4;2;1;6;3;7;9;10;5;8;4;2}),11),{0,1;1,0;2,"X";3,9;4,8;5,7;6,6;7,5;8,4;9,3;10,2},2,0),"正确","错误，请修改")</f>
        <v>#VALUE!</v>
      </c>
    </row>
    <row r="873" spans="10:10" ht="22.5" customHeight="1">
      <c r="J873" s="3" t="e">
        <f>IF(IF(RIGHT(F873,1)="X","X",--RIGHT(F873,1))=VLOOKUP(MOD(SUMPRODUCT(--MID(F873,{1;2;3;4;5;6;7;8;9;10;11;12;13;14;15;16;17},1),{7;9;10;5;8;4;2;1;6;3;7;9;10;5;8;4;2}),11),{0,1;1,0;2,"X";3,9;4,8;5,7;6,6;7,5;8,4;9,3;10,2},2,0),"正确","错误，请修改")</f>
        <v>#VALUE!</v>
      </c>
    </row>
    <row r="874" spans="10:10" ht="22.5" customHeight="1">
      <c r="J874" s="3" t="e">
        <f>IF(IF(RIGHT(F874,1)="X","X",--RIGHT(F874,1))=VLOOKUP(MOD(SUMPRODUCT(--MID(F874,{1;2;3;4;5;6;7;8;9;10;11;12;13;14;15;16;17},1),{7;9;10;5;8;4;2;1;6;3;7;9;10;5;8;4;2}),11),{0,1;1,0;2,"X";3,9;4,8;5,7;6,6;7,5;8,4;9,3;10,2},2,0),"正确","错误，请修改")</f>
        <v>#VALUE!</v>
      </c>
    </row>
    <row r="875" spans="10:10" ht="22.5" customHeight="1">
      <c r="J875" s="3" t="e">
        <f>IF(IF(RIGHT(F875,1)="X","X",--RIGHT(F875,1))=VLOOKUP(MOD(SUMPRODUCT(--MID(F875,{1;2;3;4;5;6;7;8;9;10;11;12;13;14;15;16;17},1),{7;9;10;5;8;4;2;1;6;3;7;9;10;5;8;4;2}),11),{0,1;1,0;2,"X";3,9;4,8;5,7;6,6;7,5;8,4;9,3;10,2},2,0),"正确","错误，请修改")</f>
        <v>#VALUE!</v>
      </c>
    </row>
    <row r="876" spans="10:10" ht="22.5" customHeight="1">
      <c r="J876" s="3" t="e">
        <f>IF(IF(RIGHT(F876,1)="X","X",--RIGHT(F876,1))=VLOOKUP(MOD(SUMPRODUCT(--MID(F876,{1;2;3;4;5;6;7;8;9;10;11;12;13;14;15;16;17},1),{7;9;10;5;8;4;2;1;6;3;7;9;10;5;8;4;2}),11),{0,1;1,0;2,"X";3,9;4,8;5,7;6,6;7,5;8,4;9,3;10,2},2,0),"正确","错误，请修改")</f>
        <v>#VALUE!</v>
      </c>
    </row>
    <row r="877" spans="10:10" ht="22.5" customHeight="1">
      <c r="J877" s="3" t="e">
        <f>IF(IF(RIGHT(F877,1)="X","X",--RIGHT(F877,1))=VLOOKUP(MOD(SUMPRODUCT(--MID(F877,{1;2;3;4;5;6;7;8;9;10;11;12;13;14;15;16;17},1),{7;9;10;5;8;4;2;1;6;3;7;9;10;5;8;4;2}),11),{0,1;1,0;2,"X";3,9;4,8;5,7;6,6;7,5;8,4;9,3;10,2},2,0),"正确","错误，请修改")</f>
        <v>#VALUE!</v>
      </c>
    </row>
    <row r="878" spans="10:10" ht="22.5" customHeight="1">
      <c r="J878" s="3" t="e">
        <f>IF(IF(RIGHT(F878,1)="X","X",--RIGHT(F878,1))=VLOOKUP(MOD(SUMPRODUCT(--MID(F878,{1;2;3;4;5;6;7;8;9;10;11;12;13;14;15;16;17},1),{7;9;10;5;8;4;2;1;6;3;7;9;10;5;8;4;2}),11),{0,1;1,0;2,"X";3,9;4,8;5,7;6,6;7,5;8,4;9,3;10,2},2,0),"正确","错误，请修改")</f>
        <v>#VALUE!</v>
      </c>
    </row>
    <row r="879" spans="10:10" ht="22.5" customHeight="1">
      <c r="J879" s="3" t="e">
        <f>IF(IF(RIGHT(F879,1)="X","X",--RIGHT(F879,1))=VLOOKUP(MOD(SUMPRODUCT(--MID(F879,{1;2;3;4;5;6;7;8;9;10;11;12;13;14;15;16;17},1),{7;9;10;5;8;4;2;1;6;3;7;9;10;5;8;4;2}),11),{0,1;1,0;2,"X";3,9;4,8;5,7;6,6;7,5;8,4;9,3;10,2},2,0),"正确","错误，请修改")</f>
        <v>#VALUE!</v>
      </c>
    </row>
    <row r="880" spans="10:10" ht="22.5" customHeight="1">
      <c r="J880" s="3" t="e">
        <f>IF(IF(RIGHT(F880,1)="X","X",--RIGHT(F880,1))=VLOOKUP(MOD(SUMPRODUCT(--MID(F880,{1;2;3;4;5;6;7;8;9;10;11;12;13;14;15;16;17},1),{7;9;10;5;8;4;2;1;6;3;7;9;10;5;8;4;2}),11),{0,1;1,0;2,"X";3,9;4,8;5,7;6,6;7,5;8,4;9,3;10,2},2,0),"正确","错误，请修改")</f>
        <v>#VALUE!</v>
      </c>
    </row>
    <row r="881" spans="10:10" ht="22.5" customHeight="1">
      <c r="J881" s="3" t="e">
        <f>IF(IF(RIGHT(F881,1)="X","X",--RIGHT(F881,1))=VLOOKUP(MOD(SUMPRODUCT(--MID(F881,{1;2;3;4;5;6;7;8;9;10;11;12;13;14;15;16;17},1),{7;9;10;5;8;4;2;1;6;3;7;9;10;5;8;4;2}),11),{0,1;1,0;2,"X";3,9;4,8;5,7;6,6;7,5;8,4;9,3;10,2},2,0),"正确","错误，请修改")</f>
        <v>#VALUE!</v>
      </c>
    </row>
    <row r="882" spans="10:10" ht="22.5" customHeight="1">
      <c r="J882" s="3" t="e">
        <f>IF(IF(RIGHT(F882,1)="X","X",--RIGHT(F882,1))=VLOOKUP(MOD(SUMPRODUCT(--MID(F882,{1;2;3;4;5;6;7;8;9;10;11;12;13;14;15;16;17},1),{7;9;10;5;8;4;2;1;6;3;7;9;10;5;8;4;2}),11),{0,1;1,0;2,"X";3,9;4,8;5,7;6,6;7,5;8,4;9,3;10,2},2,0),"正确","错误，请修改")</f>
        <v>#VALUE!</v>
      </c>
    </row>
    <row r="883" spans="10:10" ht="22.5" customHeight="1">
      <c r="J883" s="3" t="e">
        <f>IF(IF(RIGHT(F883,1)="X","X",--RIGHT(F883,1))=VLOOKUP(MOD(SUMPRODUCT(--MID(F883,{1;2;3;4;5;6;7;8;9;10;11;12;13;14;15;16;17},1),{7;9;10;5;8;4;2;1;6;3;7;9;10;5;8;4;2}),11),{0,1;1,0;2,"X";3,9;4,8;5,7;6,6;7,5;8,4;9,3;10,2},2,0),"正确","错误，请修改")</f>
        <v>#VALUE!</v>
      </c>
    </row>
    <row r="884" spans="10:10" ht="22.5" customHeight="1">
      <c r="J884" s="3" t="e">
        <f>IF(IF(RIGHT(F884,1)="X","X",--RIGHT(F884,1))=VLOOKUP(MOD(SUMPRODUCT(--MID(F884,{1;2;3;4;5;6;7;8;9;10;11;12;13;14;15;16;17},1),{7;9;10;5;8;4;2;1;6;3;7;9;10;5;8;4;2}),11),{0,1;1,0;2,"X";3,9;4,8;5,7;6,6;7,5;8,4;9,3;10,2},2,0),"正确","错误，请修改")</f>
        <v>#VALUE!</v>
      </c>
    </row>
    <row r="885" spans="10:10" ht="22.5" customHeight="1">
      <c r="J885" s="3" t="e">
        <f>IF(IF(RIGHT(F885,1)="X","X",--RIGHT(F885,1))=VLOOKUP(MOD(SUMPRODUCT(--MID(F885,{1;2;3;4;5;6;7;8;9;10;11;12;13;14;15;16;17},1),{7;9;10;5;8;4;2;1;6;3;7;9;10;5;8;4;2}),11),{0,1;1,0;2,"X";3,9;4,8;5,7;6,6;7,5;8,4;9,3;10,2},2,0),"正确","错误，请修改")</f>
        <v>#VALUE!</v>
      </c>
    </row>
    <row r="886" spans="10:10" ht="22.5" customHeight="1">
      <c r="J886" s="3" t="e">
        <f>IF(IF(RIGHT(F886,1)="X","X",--RIGHT(F886,1))=VLOOKUP(MOD(SUMPRODUCT(--MID(F886,{1;2;3;4;5;6;7;8;9;10;11;12;13;14;15;16;17},1),{7;9;10;5;8;4;2;1;6;3;7;9;10;5;8;4;2}),11),{0,1;1,0;2,"X";3,9;4,8;5,7;6,6;7,5;8,4;9,3;10,2},2,0),"正确","错误，请修改")</f>
        <v>#VALUE!</v>
      </c>
    </row>
    <row r="887" spans="10:10" ht="22.5" customHeight="1">
      <c r="J887" s="3" t="e">
        <f>IF(IF(RIGHT(F887,1)="X","X",--RIGHT(F887,1))=VLOOKUP(MOD(SUMPRODUCT(--MID(F887,{1;2;3;4;5;6;7;8;9;10;11;12;13;14;15;16;17},1),{7;9;10;5;8;4;2;1;6;3;7;9;10;5;8;4;2}),11),{0,1;1,0;2,"X";3,9;4,8;5,7;6,6;7,5;8,4;9,3;10,2},2,0),"正确","错误，请修改")</f>
        <v>#VALUE!</v>
      </c>
    </row>
    <row r="888" spans="10:10" ht="22.5" customHeight="1">
      <c r="J888" s="3" t="e">
        <f>IF(IF(RIGHT(F888,1)="X","X",--RIGHT(F888,1))=VLOOKUP(MOD(SUMPRODUCT(--MID(F888,{1;2;3;4;5;6;7;8;9;10;11;12;13;14;15;16;17},1),{7;9;10;5;8;4;2;1;6;3;7;9;10;5;8;4;2}),11),{0,1;1,0;2,"X";3,9;4,8;5,7;6,6;7,5;8,4;9,3;10,2},2,0),"正确","错误，请修改")</f>
        <v>#VALUE!</v>
      </c>
    </row>
    <row r="889" spans="10:10" ht="22.5" customHeight="1">
      <c r="J889" s="3" t="e">
        <f>IF(IF(RIGHT(F889,1)="X","X",--RIGHT(F889,1))=VLOOKUP(MOD(SUMPRODUCT(--MID(F889,{1;2;3;4;5;6;7;8;9;10;11;12;13;14;15;16;17},1),{7;9;10;5;8;4;2;1;6;3;7;9;10;5;8;4;2}),11),{0,1;1,0;2,"X";3,9;4,8;5,7;6,6;7,5;8,4;9,3;10,2},2,0),"正确","错误，请修改")</f>
        <v>#VALUE!</v>
      </c>
    </row>
    <row r="890" spans="10:10" ht="22.5" customHeight="1">
      <c r="J890" s="3" t="e">
        <f>IF(IF(RIGHT(F890,1)="X","X",--RIGHT(F890,1))=VLOOKUP(MOD(SUMPRODUCT(--MID(F890,{1;2;3;4;5;6;7;8;9;10;11;12;13;14;15;16;17},1),{7;9;10;5;8;4;2;1;6;3;7;9;10;5;8;4;2}),11),{0,1;1,0;2,"X";3,9;4,8;5,7;6,6;7,5;8,4;9,3;10,2},2,0),"正确","错误，请修改")</f>
        <v>#VALUE!</v>
      </c>
    </row>
    <row r="891" spans="10:10" ht="22.5" customHeight="1">
      <c r="J891" s="3" t="e">
        <f>IF(IF(RIGHT(F891,1)="X","X",--RIGHT(F891,1))=VLOOKUP(MOD(SUMPRODUCT(--MID(F891,{1;2;3;4;5;6;7;8;9;10;11;12;13;14;15;16;17},1),{7;9;10;5;8;4;2;1;6;3;7;9;10;5;8;4;2}),11),{0,1;1,0;2,"X";3,9;4,8;5,7;6,6;7,5;8,4;9,3;10,2},2,0),"正确","错误，请修改")</f>
        <v>#VALUE!</v>
      </c>
    </row>
    <row r="892" spans="10:10" ht="22.5" customHeight="1">
      <c r="J892" s="3" t="e">
        <f>IF(IF(RIGHT(F892,1)="X","X",--RIGHT(F892,1))=VLOOKUP(MOD(SUMPRODUCT(--MID(F892,{1;2;3;4;5;6;7;8;9;10;11;12;13;14;15;16;17},1),{7;9;10;5;8;4;2;1;6;3;7;9;10;5;8;4;2}),11),{0,1;1,0;2,"X";3,9;4,8;5,7;6,6;7,5;8,4;9,3;10,2},2,0),"正确","错误，请修改")</f>
        <v>#VALUE!</v>
      </c>
    </row>
    <row r="893" spans="10:10" ht="22.5" customHeight="1">
      <c r="J893" s="3" t="e">
        <f>IF(IF(RIGHT(F893,1)="X","X",--RIGHT(F893,1))=VLOOKUP(MOD(SUMPRODUCT(--MID(F893,{1;2;3;4;5;6;7;8;9;10;11;12;13;14;15;16;17},1),{7;9;10;5;8;4;2;1;6;3;7;9;10;5;8;4;2}),11),{0,1;1,0;2,"X";3,9;4,8;5,7;6,6;7,5;8,4;9,3;10,2},2,0),"正确","错误，请修改")</f>
        <v>#VALUE!</v>
      </c>
    </row>
    <row r="894" spans="10:10" ht="22.5" customHeight="1">
      <c r="J894" s="3" t="e">
        <f>IF(IF(RIGHT(F894,1)="X","X",--RIGHT(F894,1))=VLOOKUP(MOD(SUMPRODUCT(--MID(F894,{1;2;3;4;5;6;7;8;9;10;11;12;13;14;15;16;17},1),{7;9;10;5;8;4;2;1;6;3;7;9;10;5;8;4;2}),11),{0,1;1,0;2,"X";3,9;4,8;5,7;6,6;7,5;8,4;9,3;10,2},2,0),"正确","错误，请修改")</f>
        <v>#VALUE!</v>
      </c>
    </row>
    <row r="895" spans="10:10" ht="22.5" customHeight="1">
      <c r="J895" s="3" t="e">
        <f>IF(IF(RIGHT(F895,1)="X","X",--RIGHT(F895,1))=VLOOKUP(MOD(SUMPRODUCT(--MID(F895,{1;2;3;4;5;6;7;8;9;10;11;12;13;14;15;16;17},1),{7;9;10;5;8;4;2;1;6;3;7;9;10;5;8;4;2}),11),{0,1;1,0;2,"X";3,9;4,8;5,7;6,6;7,5;8,4;9,3;10,2},2,0),"正确","错误，请修改")</f>
        <v>#VALUE!</v>
      </c>
    </row>
    <row r="896" spans="10:10" ht="22.5" customHeight="1">
      <c r="J896" s="3" t="e">
        <f>IF(IF(RIGHT(F896,1)="X","X",--RIGHT(F896,1))=VLOOKUP(MOD(SUMPRODUCT(--MID(F896,{1;2;3;4;5;6;7;8;9;10;11;12;13;14;15;16;17},1),{7;9;10;5;8;4;2;1;6;3;7;9;10;5;8;4;2}),11),{0,1;1,0;2,"X";3,9;4,8;5,7;6,6;7,5;8,4;9,3;10,2},2,0),"正确","错误，请修改")</f>
        <v>#VALUE!</v>
      </c>
    </row>
    <row r="897" spans="10:10" ht="22.5" customHeight="1">
      <c r="J897" s="3" t="e">
        <f>IF(IF(RIGHT(F897,1)="X","X",--RIGHT(F897,1))=VLOOKUP(MOD(SUMPRODUCT(--MID(F897,{1;2;3;4;5;6;7;8;9;10;11;12;13;14;15;16;17},1),{7;9;10;5;8;4;2;1;6;3;7;9;10;5;8;4;2}),11),{0,1;1,0;2,"X";3,9;4,8;5,7;6,6;7,5;8,4;9,3;10,2},2,0),"正确","错误，请修改")</f>
        <v>#VALUE!</v>
      </c>
    </row>
    <row r="898" spans="10:10" ht="22.5" customHeight="1">
      <c r="J898" s="3" t="e">
        <f>IF(IF(RIGHT(F898,1)="X","X",--RIGHT(F898,1))=VLOOKUP(MOD(SUMPRODUCT(--MID(F898,{1;2;3;4;5;6;7;8;9;10;11;12;13;14;15;16;17},1),{7;9;10;5;8;4;2;1;6;3;7;9;10;5;8;4;2}),11),{0,1;1,0;2,"X";3,9;4,8;5,7;6,6;7,5;8,4;9,3;10,2},2,0),"正确","错误，请修改")</f>
        <v>#VALUE!</v>
      </c>
    </row>
    <row r="899" spans="10:10" ht="22.5" customHeight="1">
      <c r="J899" s="3" t="e">
        <f>IF(IF(RIGHT(F899,1)="X","X",--RIGHT(F899,1))=VLOOKUP(MOD(SUMPRODUCT(--MID(F899,{1;2;3;4;5;6;7;8;9;10;11;12;13;14;15;16;17},1),{7;9;10;5;8;4;2;1;6;3;7;9;10;5;8;4;2}),11),{0,1;1,0;2,"X";3,9;4,8;5,7;6,6;7,5;8,4;9,3;10,2},2,0),"正确","错误，请修改")</f>
        <v>#VALUE!</v>
      </c>
    </row>
    <row r="900" spans="10:10" ht="22.5" customHeight="1">
      <c r="J900" s="3" t="e">
        <f>IF(IF(RIGHT(F900,1)="X","X",--RIGHT(F900,1))=VLOOKUP(MOD(SUMPRODUCT(--MID(F900,{1;2;3;4;5;6;7;8;9;10;11;12;13;14;15;16;17},1),{7;9;10;5;8;4;2;1;6;3;7;9;10;5;8;4;2}),11),{0,1;1,0;2,"X";3,9;4,8;5,7;6,6;7,5;8,4;9,3;10,2},2,0),"正确","错误，请修改")</f>
        <v>#VALUE!</v>
      </c>
    </row>
    <row r="901" spans="10:10" ht="22.5" customHeight="1">
      <c r="J901" s="3" t="e">
        <f>IF(IF(RIGHT(F901,1)="X","X",--RIGHT(F901,1))=VLOOKUP(MOD(SUMPRODUCT(--MID(F901,{1;2;3;4;5;6;7;8;9;10;11;12;13;14;15;16;17},1),{7;9;10;5;8;4;2;1;6;3;7;9;10;5;8;4;2}),11),{0,1;1,0;2,"X";3,9;4,8;5,7;6,6;7,5;8,4;9,3;10,2},2,0),"正确","错误，请修改")</f>
        <v>#VALUE!</v>
      </c>
    </row>
    <row r="902" spans="10:10" ht="22.5" customHeight="1">
      <c r="J902" s="3" t="e">
        <f>IF(IF(RIGHT(F902,1)="X","X",--RIGHT(F902,1))=VLOOKUP(MOD(SUMPRODUCT(--MID(F902,{1;2;3;4;5;6;7;8;9;10;11;12;13;14;15;16;17},1),{7;9;10;5;8;4;2;1;6;3;7;9;10;5;8;4;2}),11),{0,1;1,0;2,"X";3,9;4,8;5,7;6,6;7,5;8,4;9,3;10,2},2,0),"正确","错误，请修改")</f>
        <v>#VALUE!</v>
      </c>
    </row>
    <row r="903" spans="10:10" ht="22.5" customHeight="1">
      <c r="J903" s="3" t="e">
        <f>IF(IF(RIGHT(F903,1)="X","X",--RIGHT(F903,1))=VLOOKUP(MOD(SUMPRODUCT(--MID(F903,{1;2;3;4;5;6;7;8;9;10;11;12;13;14;15;16;17},1),{7;9;10;5;8;4;2;1;6;3;7;9;10;5;8;4;2}),11),{0,1;1,0;2,"X";3,9;4,8;5,7;6,6;7,5;8,4;9,3;10,2},2,0),"正确","错误，请修改")</f>
        <v>#VALUE!</v>
      </c>
    </row>
    <row r="904" spans="10:10" ht="22.5" customHeight="1">
      <c r="J904" s="3" t="e">
        <f>IF(IF(RIGHT(F904,1)="X","X",--RIGHT(F904,1))=VLOOKUP(MOD(SUMPRODUCT(--MID(F904,{1;2;3;4;5;6;7;8;9;10;11;12;13;14;15;16;17},1),{7;9;10;5;8;4;2;1;6;3;7;9;10;5;8;4;2}),11),{0,1;1,0;2,"X";3,9;4,8;5,7;6,6;7,5;8,4;9,3;10,2},2,0),"正确","错误，请修改")</f>
        <v>#VALUE!</v>
      </c>
    </row>
    <row r="905" spans="10:10" ht="22.5" customHeight="1">
      <c r="J905" s="3" t="e">
        <f>IF(IF(RIGHT(F905,1)="X","X",--RIGHT(F905,1))=VLOOKUP(MOD(SUMPRODUCT(--MID(F905,{1;2;3;4;5;6;7;8;9;10;11;12;13;14;15;16;17},1),{7;9;10;5;8;4;2;1;6;3;7;9;10;5;8;4;2}),11),{0,1;1,0;2,"X";3,9;4,8;5,7;6,6;7,5;8,4;9,3;10,2},2,0),"正确","错误，请修改")</f>
        <v>#VALUE!</v>
      </c>
    </row>
    <row r="906" spans="10:10" ht="22.5" customHeight="1">
      <c r="J906" s="3" t="e">
        <f>IF(IF(RIGHT(F906,1)="X","X",--RIGHT(F906,1))=VLOOKUP(MOD(SUMPRODUCT(--MID(F906,{1;2;3;4;5;6;7;8;9;10;11;12;13;14;15;16;17},1),{7;9;10;5;8;4;2;1;6;3;7;9;10;5;8;4;2}),11),{0,1;1,0;2,"X";3,9;4,8;5,7;6,6;7,5;8,4;9,3;10,2},2,0),"正确","错误，请修改")</f>
        <v>#VALUE!</v>
      </c>
    </row>
    <row r="907" spans="10:10" ht="22.5" customHeight="1">
      <c r="J907" s="3" t="e">
        <f>IF(IF(RIGHT(F907,1)="X","X",--RIGHT(F907,1))=VLOOKUP(MOD(SUMPRODUCT(--MID(F907,{1;2;3;4;5;6;7;8;9;10;11;12;13;14;15;16;17},1),{7;9;10;5;8;4;2;1;6;3;7;9;10;5;8;4;2}),11),{0,1;1,0;2,"X";3,9;4,8;5,7;6,6;7,5;8,4;9,3;10,2},2,0),"正确","错误，请修改")</f>
        <v>#VALUE!</v>
      </c>
    </row>
    <row r="908" spans="10:10" ht="22.5" customHeight="1">
      <c r="J908" s="3" t="e">
        <f>IF(IF(RIGHT(F908,1)="X","X",--RIGHT(F908,1))=VLOOKUP(MOD(SUMPRODUCT(--MID(F908,{1;2;3;4;5;6;7;8;9;10;11;12;13;14;15;16;17},1),{7;9;10;5;8;4;2;1;6;3;7;9;10;5;8;4;2}),11),{0,1;1,0;2,"X";3,9;4,8;5,7;6,6;7,5;8,4;9,3;10,2},2,0),"正确","错误，请修改")</f>
        <v>#VALUE!</v>
      </c>
    </row>
    <row r="909" spans="10:10" ht="22.5" customHeight="1">
      <c r="J909" s="3" t="e">
        <f>IF(IF(RIGHT(F909,1)="X","X",--RIGHT(F909,1))=VLOOKUP(MOD(SUMPRODUCT(--MID(F909,{1;2;3;4;5;6;7;8;9;10;11;12;13;14;15;16;17},1),{7;9;10;5;8;4;2;1;6;3;7;9;10;5;8;4;2}),11),{0,1;1,0;2,"X";3,9;4,8;5,7;6,6;7,5;8,4;9,3;10,2},2,0),"正确","错误，请修改")</f>
        <v>#VALUE!</v>
      </c>
    </row>
    <row r="910" spans="10:10" ht="22.5" customHeight="1">
      <c r="J910" s="3" t="e">
        <f>IF(IF(RIGHT(F910,1)="X","X",--RIGHT(F910,1))=VLOOKUP(MOD(SUMPRODUCT(--MID(F910,{1;2;3;4;5;6;7;8;9;10;11;12;13;14;15;16;17},1),{7;9;10;5;8;4;2;1;6;3;7;9;10;5;8;4;2}),11),{0,1;1,0;2,"X";3,9;4,8;5,7;6,6;7,5;8,4;9,3;10,2},2,0),"正确","错误，请修改")</f>
        <v>#VALUE!</v>
      </c>
    </row>
    <row r="911" spans="10:10" ht="22.5" customHeight="1">
      <c r="J911" s="3" t="e">
        <f>IF(IF(RIGHT(F911,1)="X","X",--RIGHT(F911,1))=VLOOKUP(MOD(SUMPRODUCT(--MID(F911,{1;2;3;4;5;6;7;8;9;10;11;12;13;14;15;16;17},1),{7;9;10;5;8;4;2;1;6;3;7;9;10;5;8;4;2}),11),{0,1;1,0;2,"X";3,9;4,8;5,7;6,6;7,5;8,4;9,3;10,2},2,0),"正确","错误，请修改")</f>
        <v>#VALUE!</v>
      </c>
    </row>
    <row r="912" spans="10:10" ht="22.5" customHeight="1">
      <c r="J912" s="3" t="e">
        <f>IF(IF(RIGHT(F912,1)="X","X",--RIGHT(F912,1))=VLOOKUP(MOD(SUMPRODUCT(--MID(F912,{1;2;3;4;5;6;7;8;9;10;11;12;13;14;15;16;17},1),{7;9;10;5;8;4;2;1;6;3;7;9;10;5;8;4;2}),11),{0,1;1,0;2,"X";3,9;4,8;5,7;6,6;7,5;8,4;9,3;10,2},2,0),"正确","错误，请修改")</f>
        <v>#VALUE!</v>
      </c>
    </row>
    <row r="913" spans="10:10" ht="22.5" customHeight="1">
      <c r="J913" s="3" t="e">
        <f>IF(IF(RIGHT(F913,1)="X","X",--RIGHT(F913,1))=VLOOKUP(MOD(SUMPRODUCT(--MID(F913,{1;2;3;4;5;6;7;8;9;10;11;12;13;14;15;16;17},1),{7;9;10;5;8;4;2;1;6;3;7;9;10;5;8;4;2}),11),{0,1;1,0;2,"X";3,9;4,8;5,7;6,6;7,5;8,4;9,3;10,2},2,0),"正确","错误，请修改")</f>
        <v>#VALUE!</v>
      </c>
    </row>
    <row r="914" spans="10:10" ht="22.5" customHeight="1">
      <c r="J914" s="3" t="e">
        <f>IF(IF(RIGHT(F914,1)="X","X",--RIGHT(F914,1))=VLOOKUP(MOD(SUMPRODUCT(--MID(F914,{1;2;3;4;5;6;7;8;9;10;11;12;13;14;15;16;17},1),{7;9;10;5;8;4;2;1;6;3;7;9;10;5;8;4;2}),11),{0,1;1,0;2,"X";3,9;4,8;5,7;6,6;7,5;8,4;9,3;10,2},2,0),"正确","错误，请修改")</f>
        <v>#VALUE!</v>
      </c>
    </row>
    <row r="915" spans="10:10" ht="22.5" customHeight="1">
      <c r="J915" s="3" t="e">
        <f>IF(IF(RIGHT(F915,1)="X","X",--RIGHT(F915,1))=VLOOKUP(MOD(SUMPRODUCT(--MID(F915,{1;2;3;4;5;6;7;8;9;10;11;12;13;14;15;16;17},1),{7;9;10;5;8;4;2;1;6;3;7;9;10;5;8;4;2}),11),{0,1;1,0;2,"X";3,9;4,8;5,7;6,6;7,5;8,4;9,3;10,2},2,0),"正确","错误，请修改")</f>
        <v>#VALUE!</v>
      </c>
    </row>
    <row r="916" spans="10:10" ht="22.5" customHeight="1">
      <c r="J916" s="3" t="e">
        <f>IF(IF(RIGHT(F916,1)="X","X",--RIGHT(F916,1))=VLOOKUP(MOD(SUMPRODUCT(--MID(F916,{1;2;3;4;5;6;7;8;9;10;11;12;13;14;15;16;17},1),{7;9;10;5;8;4;2;1;6;3;7;9;10;5;8;4;2}),11),{0,1;1,0;2,"X";3,9;4,8;5,7;6,6;7,5;8,4;9,3;10,2},2,0),"正确","错误，请修改")</f>
        <v>#VALUE!</v>
      </c>
    </row>
    <row r="917" spans="10:10" ht="22.5" customHeight="1">
      <c r="J917" s="3" t="e">
        <f>IF(IF(RIGHT(F917,1)="X","X",--RIGHT(F917,1))=VLOOKUP(MOD(SUMPRODUCT(--MID(F917,{1;2;3;4;5;6;7;8;9;10;11;12;13;14;15;16;17},1),{7;9;10;5;8;4;2;1;6;3;7;9;10;5;8;4;2}),11),{0,1;1,0;2,"X";3,9;4,8;5,7;6,6;7,5;8,4;9,3;10,2},2,0),"正确","错误，请修改")</f>
        <v>#VALUE!</v>
      </c>
    </row>
    <row r="918" spans="10:10" ht="22.5" customHeight="1">
      <c r="J918" s="3" t="e">
        <f>IF(IF(RIGHT(F918,1)="X","X",--RIGHT(F918,1))=VLOOKUP(MOD(SUMPRODUCT(--MID(F918,{1;2;3;4;5;6;7;8;9;10;11;12;13;14;15;16;17},1),{7;9;10;5;8;4;2;1;6;3;7;9;10;5;8;4;2}),11),{0,1;1,0;2,"X";3,9;4,8;5,7;6,6;7,5;8,4;9,3;10,2},2,0),"正确","错误，请修改")</f>
        <v>#VALUE!</v>
      </c>
    </row>
    <row r="919" spans="10:10" ht="22.5" customHeight="1">
      <c r="J919" s="3" t="e">
        <f>IF(IF(RIGHT(F919,1)="X","X",--RIGHT(F919,1))=VLOOKUP(MOD(SUMPRODUCT(--MID(F919,{1;2;3;4;5;6;7;8;9;10;11;12;13;14;15;16;17},1),{7;9;10;5;8;4;2;1;6;3;7;9;10;5;8;4;2}),11),{0,1;1,0;2,"X";3,9;4,8;5,7;6,6;7,5;8,4;9,3;10,2},2,0),"正确","错误，请修改")</f>
        <v>#VALUE!</v>
      </c>
    </row>
    <row r="920" spans="10:10" ht="22.5" customHeight="1">
      <c r="J920" s="3" t="e">
        <f>IF(IF(RIGHT(F920,1)="X","X",--RIGHT(F920,1))=VLOOKUP(MOD(SUMPRODUCT(--MID(F920,{1;2;3;4;5;6;7;8;9;10;11;12;13;14;15;16;17},1),{7;9;10;5;8;4;2;1;6;3;7;9;10;5;8;4;2}),11),{0,1;1,0;2,"X";3,9;4,8;5,7;6,6;7,5;8,4;9,3;10,2},2,0),"正确","错误，请修改")</f>
        <v>#VALUE!</v>
      </c>
    </row>
    <row r="921" spans="10:10" ht="22.5" customHeight="1">
      <c r="J921" s="3" t="e">
        <f>IF(IF(RIGHT(F921,1)="X","X",--RIGHT(F921,1))=VLOOKUP(MOD(SUMPRODUCT(--MID(F921,{1;2;3;4;5;6;7;8;9;10;11;12;13;14;15;16;17},1),{7;9;10;5;8;4;2;1;6;3;7;9;10;5;8;4;2}),11),{0,1;1,0;2,"X";3,9;4,8;5,7;6,6;7,5;8,4;9,3;10,2},2,0),"正确","错误，请修改")</f>
        <v>#VALUE!</v>
      </c>
    </row>
    <row r="922" spans="10:10" ht="22.5" customHeight="1">
      <c r="J922" s="3" t="e">
        <f>IF(IF(RIGHT(F922,1)="X","X",--RIGHT(F922,1))=VLOOKUP(MOD(SUMPRODUCT(--MID(F922,{1;2;3;4;5;6;7;8;9;10;11;12;13;14;15;16;17},1),{7;9;10;5;8;4;2;1;6;3;7;9;10;5;8;4;2}),11),{0,1;1,0;2,"X";3,9;4,8;5,7;6,6;7,5;8,4;9,3;10,2},2,0),"正确","错误，请修改")</f>
        <v>#VALUE!</v>
      </c>
    </row>
    <row r="923" spans="10:10" ht="22.5" customHeight="1">
      <c r="J923" s="3" t="e">
        <f>IF(IF(RIGHT(F923,1)="X","X",--RIGHT(F923,1))=VLOOKUP(MOD(SUMPRODUCT(--MID(F923,{1;2;3;4;5;6;7;8;9;10;11;12;13;14;15;16;17},1),{7;9;10;5;8;4;2;1;6;3;7;9;10;5;8;4;2}),11),{0,1;1,0;2,"X";3,9;4,8;5,7;6,6;7,5;8,4;9,3;10,2},2,0),"正确","错误，请修改")</f>
        <v>#VALUE!</v>
      </c>
    </row>
    <row r="924" spans="10:10" ht="22.5" customHeight="1">
      <c r="J924" s="3" t="e">
        <f>IF(IF(RIGHT(F924,1)="X","X",--RIGHT(F924,1))=VLOOKUP(MOD(SUMPRODUCT(--MID(F924,{1;2;3;4;5;6;7;8;9;10;11;12;13;14;15;16;17},1),{7;9;10;5;8;4;2;1;6;3;7;9;10;5;8;4;2}),11),{0,1;1,0;2,"X";3,9;4,8;5,7;6,6;7,5;8,4;9,3;10,2},2,0),"正确","错误，请修改")</f>
        <v>#VALUE!</v>
      </c>
    </row>
    <row r="925" spans="10:10" ht="22.5" customHeight="1">
      <c r="J925" s="3" t="e">
        <f>IF(IF(RIGHT(F925,1)="X","X",--RIGHT(F925,1))=VLOOKUP(MOD(SUMPRODUCT(--MID(F925,{1;2;3;4;5;6;7;8;9;10;11;12;13;14;15;16;17},1),{7;9;10;5;8;4;2;1;6;3;7;9;10;5;8;4;2}),11),{0,1;1,0;2,"X";3,9;4,8;5,7;6,6;7,5;8,4;9,3;10,2},2,0),"正确","错误，请修改")</f>
        <v>#VALUE!</v>
      </c>
    </row>
    <row r="926" spans="10:10" ht="22.5" customHeight="1">
      <c r="J926" s="3" t="e">
        <f>IF(IF(RIGHT(F926,1)="X","X",--RIGHT(F926,1))=VLOOKUP(MOD(SUMPRODUCT(--MID(F926,{1;2;3;4;5;6;7;8;9;10;11;12;13;14;15;16;17},1),{7;9;10;5;8;4;2;1;6;3;7;9;10;5;8;4;2}),11),{0,1;1,0;2,"X";3,9;4,8;5,7;6,6;7,5;8,4;9,3;10,2},2,0),"正确","错误，请修改")</f>
        <v>#VALUE!</v>
      </c>
    </row>
    <row r="927" spans="10:10" ht="22.5" customHeight="1">
      <c r="J927" s="3" t="e">
        <f>IF(IF(RIGHT(F927,1)="X","X",--RIGHT(F927,1))=VLOOKUP(MOD(SUMPRODUCT(--MID(F927,{1;2;3;4;5;6;7;8;9;10;11;12;13;14;15;16;17},1),{7;9;10;5;8;4;2;1;6;3;7;9;10;5;8;4;2}),11),{0,1;1,0;2,"X";3,9;4,8;5,7;6,6;7,5;8,4;9,3;10,2},2,0),"正确","错误，请修改")</f>
        <v>#VALUE!</v>
      </c>
    </row>
    <row r="928" spans="10:10" ht="22.5" customHeight="1">
      <c r="J928" s="3" t="e">
        <f>IF(IF(RIGHT(F928,1)="X","X",--RIGHT(F928,1))=VLOOKUP(MOD(SUMPRODUCT(--MID(F928,{1;2;3;4;5;6;7;8;9;10;11;12;13;14;15;16;17},1),{7;9;10;5;8;4;2;1;6;3;7;9;10;5;8;4;2}),11),{0,1;1,0;2,"X";3,9;4,8;5,7;6,6;7,5;8,4;9,3;10,2},2,0),"正确","错误，请修改")</f>
        <v>#VALUE!</v>
      </c>
    </row>
    <row r="929" spans="10:10" ht="22.5" customHeight="1">
      <c r="J929" s="3" t="e">
        <f>IF(IF(RIGHT(F929,1)="X","X",--RIGHT(F929,1))=VLOOKUP(MOD(SUMPRODUCT(--MID(F929,{1;2;3;4;5;6;7;8;9;10;11;12;13;14;15;16;17},1),{7;9;10;5;8;4;2;1;6;3;7;9;10;5;8;4;2}),11),{0,1;1,0;2,"X";3,9;4,8;5,7;6,6;7,5;8,4;9,3;10,2},2,0),"正确","错误，请修改")</f>
        <v>#VALUE!</v>
      </c>
    </row>
    <row r="930" spans="10:10" ht="22.5" customHeight="1">
      <c r="J930" s="3" t="e">
        <f>IF(IF(RIGHT(F930,1)="X","X",--RIGHT(F930,1))=VLOOKUP(MOD(SUMPRODUCT(--MID(F930,{1;2;3;4;5;6;7;8;9;10;11;12;13;14;15;16;17},1),{7;9;10;5;8;4;2;1;6;3;7;9;10;5;8;4;2}),11),{0,1;1,0;2,"X";3,9;4,8;5,7;6,6;7,5;8,4;9,3;10,2},2,0),"正确","错误，请修改")</f>
        <v>#VALUE!</v>
      </c>
    </row>
    <row r="931" spans="10:10" ht="22.5" customHeight="1">
      <c r="J931" s="3" t="e">
        <f>IF(IF(RIGHT(F931,1)="X","X",--RIGHT(F931,1))=VLOOKUP(MOD(SUMPRODUCT(--MID(F931,{1;2;3;4;5;6;7;8;9;10;11;12;13;14;15;16;17},1),{7;9;10;5;8;4;2;1;6;3;7;9;10;5;8;4;2}),11),{0,1;1,0;2,"X";3,9;4,8;5,7;6,6;7,5;8,4;9,3;10,2},2,0),"正确","错误，请修改")</f>
        <v>#VALUE!</v>
      </c>
    </row>
    <row r="932" spans="10:10" ht="22.5" customHeight="1">
      <c r="J932" s="3" t="e">
        <f>IF(IF(RIGHT(F932,1)="X","X",--RIGHT(F932,1))=VLOOKUP(MOD(SUMPRODUCT(--MID(F932,{1;2;3;4;5;6;7;8;9;10;11;12;13;14;15;16;17},1),{7;9;10;5;8;4;2;1;6;3;7;9;10;5;8;4;2}),11),{0,1;1,0;2,"X";3,9;4,8;5,7;6,6;7,5;8,4;9,3;10,2},2,0),"正确","错误，请修改")</f>
        <v>#VALUE!</v>
      </c>
    </row>
    <row r="933" spans="10:10" ht="22.5" customHeight="1">
      <c r="J933" s="3" t="e">
        <f>IF(IF(RIGHT(F933,1)="X","X",--RIGHT(F933,1))=VLOOKUP(MOD(SUMPRODUCT(--MID(F933,{1;2;3;4;5;6;7;8;9;10;11;12;13;14;15;16;17},1),{7;9;10;5;8;4;2;1;6;3;7;9;10;5;8;4;2}),11),{0,1;1,0;2,"X";3,9;4,8;5,7;6,6;7,5;8,4;9,3;10,2},2,0),"正确","错误，请修改")</f>
        <v>#VALUE!</v>
      </c>
    </row>
    <row r="934" spans="10:10" ht="22.5" customHeight="1">
      <c r="J934" s="3" t="e">
        <f>IF(IF(RIGHT(F934,1)="X","X",--RIGHT(F934,1))=VLOOKUP(MOD(SUMPRODUCT(--MID(F934,{1;2;3;4;5;6;7;8;9;10;11;12;13;14;15;16;17},1),{7;9;10;5;8;4;2;1;6;3;7;9;10;5;8;4;2}),11),{0,1;1,0;2,"X";3,9;4,8;5,7;6,6;7,5;8,4;9,3;10,2},2,0),"正确","错误，请修改")</f>
        <v>#VALUE!</v>
      </c>
    </row>
    <row r="935" spans="10:10" ht="22.5" customHeight="1">
      <c r="J935" s="3" t="e">
        <f>IF(IF(RIGHT(F935,1)="X","X",--RIGHT(F935,1))=VLOOKUP(MOD(SUMPRODUCT(--MID(F935,{1;2;3;4;5;6;7;8;9;10;11;12;13;14;15;16;17},1),{7;9;10;5;8;4;2;1;6;3;7;9;10;5;8;4;2}),11),{0,1;1,0;2,"X";3,9;4,8;5,7;6,6;7,5;8,4;9,3;10,2},2,0),"正确","错误，请修改")</f>
        <v>#VALUE!</v>
      </c>
    </row>
    <row r="936" spans="10:10" ht="22.5" customHeight="1">
      <c r="J936" s="3" t="e">
        <f>IF(IF(RIGHT(F936,1)="X","X",--RIGHT(F936,1))=VLOOKUP(MOD(SUMPRODUCT(--MID(F936,{1;2;3;4;5;6;7;8;9;10;11;12;13;14;15;16;17},1),{7;9;10;5;8;4;2;1;6;3;7;9;10;5;8;4;2}),11),{0,1;1,0;2,"X";3,9;4,8;5,7;6,6;7,5;8,4;9,3;10,2},2,0),"正确","错误，请修改")</f>
        <v>#VALUE!</v>
      </c>
    </row>
    <row r="937" spans="10:10" ht="22.5" customHeight="1">
      <c r="J937" s="3" t="e">
        <f>IF(IF(RIGHT(F937,1)="X","X",--RIGHT(F937,1))=VLOOKUP(MOD(SUMPRODUCT(--MID(F937,{1;2;3;4;5;6;7;8;9;10;11;12;13;14;15;16;17},1),{7;9;10;5;8;4;2;1;6;3;7;9;10;5;8;4;2}),11),{0,1;1,0;2,"X";3,9;4,8;5,7;6,6;7,5;8,4;9,3;10,2},2,0),"正确","错误，请修改")</f>
        <v>#VALUE!</v>
      </c>
    </row>
    <row r="938" spans="10:10" ht="22.5" customHeight="1">
      <c r="J938" s="3" t="e">
        <f>IF(IF(RIGHT(F938,1)="X","X",--RIGHT(F938,1))=VLOOKUP(MOD(SUMPRODUCT(--MID(F938,{1;2;3;4;5;6;7;8;9;10;11;12;13;14;15;16;17},1),{7;9;10;5;8;4;2;1;6;3;7;9;10;5;8;4;2}),11),{0,1;1,0;2,"X";3,9;4,8;5,7;6,6;7,5;8,4;9,3;10,2},2,0),"正确","错误，请修改")</f>
        <v>#VALUE!</v>
      </c>
    </row>
    <row r="939" spans="10:10" ht="22.5" customHeight="1">
      <c r="J939" s="3" t="e">
        <f>IF(IF(RIGHT(F939,1)="X","X",--RIGHT(F939,1))=VLOOKUP(MOD(SUMPRODUCT(--MID(F939,{1;2;3;4;5;6;7;8;9;10;11;12;13;14;15;16;17},1),{7;9;10;5;8;4;2;1;6;3;7;9;10;5;8;4;2}),11),{0,1;1,0;2,"X";3,9;4,8;5,7;6,6;7,5;8,4;9,3;10,2},2,0),"正确","错误，请修改")</f>
        <v>#VALUE!</v>
      </c>
    </row>
    <row r="940" spans="10:10" ht="22.5" customHeight="1">
      <c r="J940" s="3" t="e">
        <f>IF(IF(RIGHT(F940,1)="X","X",--RIGHT(F940,1))=VLOOKUP(MOD(SUMPRODUCT(--MID(F940,{1;2;3;4;5;6;7;8;9;10;11;12;13;14;15;16;17},1),{7;9;10;5;8;4;2;1;6;3;7;9;10;5;8;4;2}),11),{0,1;1,0;2,"X";3,9;4,8;5,7;6,6;7,5;8,4;9,3;10,2},2,0),"正确","错误，请修改")</f>
        <v>#VALUE!</v>
      </c>
    </row>
    <row r="941" spans="10:10" ht="22.5" customHeight="1">
      <c r="J941" s="3" t="e">
        <f>IF(IF(RIGHT(F941,1)="X","X",--RIGHT(F941,1))=VLOOKUP(MOD(SUMPRODUCT(--MID(F941,{1;2;3;4;5;6;7;8;9;10;11;12;13;14;15;16;17},1),{7;9;10;5;8;4;2;1;6;3;7;9;10;5;8;4;2}),11),{0,1;1,0;2,"X";3,9;4,8;5,7;6,6;7,5;8,4;9,3;10,2},2,0),"正确","错误，请修改")</f>
        <v>#VALUE!</v>
      </c>
    </row>
    <row r="942" spans="10:10" ht="22.5" customHeight="1">
      <c r="J942" s="3" t="e">
        <f>IF(IF(RIGHT(F942,1)="X","X",--RIGHT(F942,1))=VLOOKUP(MOD(SUMPRODUCT(--MID(F942,{1;2;3;4;5;6;7;8;9;10;11;12;13;14;15;16;17},1),{7;9;10;5;8;4;2;1;6;3;7;9;10;5;8;4;2}),11),{0,1;1,0;2,"X";3,9;4,8;5,7;6,6;7,5;8,4;9,3;10,2},2,0),"正确","错误，请修改")</f>
        <v>#VALUE!</v>
      </c>
    </row>
    <row r="943" spans="10:10" ht="22.5" customHeight="1">
      <c r="J943" s="3" t="e">
        <f>IF(IF(RIGHT(F943,1)="X","X",--RIGHT(F943,1))=VLOOKUP(MOD(SUMPRODUCT(--MID(F943,{1;2;3;4;5;6;7;8;9;10;11;12;13;14;15;16;17},1),{7;9;10;5;8;4;2;1;6;3;7;9;10;5;8;4;2}),11),{0,1;1,0;2,"X";3,9;4,8;5,7;6,6;7,5;8,4;9,3;10,2},2,0),"正确","错误，请修改")</f>
        <v>#VALUE!</v>
      </c>
    </row>
    <row r="944" spans="10:10" ht="22.5" customHeight="1">
      <c r="J944" s="3" t="e">
        <f>IF(IF(RIGHT(F944,1)="X","X",--RIGHT(F944,1))=VLOOKUP(MOD(SUMPRODUCT(--MID(F944,{1;2;3;4;5;6;7;8;9;10;11;12;13;14;15;16;17},1),{7;9;10;5;8;4;2;1;6;3;7;9;10;5;8;4;2}),11),{0,1;1,0;2,"X";3,9;4,8;5,7;6,6;7,5;8,4;9,3;10,2},2,0),"正确","错误，请修改")</f>
        <v>#VALUE!</v>
      </c>
    </row>
    <row r="945" spans="10:10" ht="22.5" customHeight="1">
      <c r="J945" s="3" t="e">
        <f>IF(IF(RIGHT(F945,1)="X","X",--RIGHT(F945,1))=VLOOKUP(MOD(SUMPRODUCT(--MID(F945,{1;2;3;4;5;6;7;8;9;10;11;12;13;14;15;16;17},1),{7;9;10;5;8;4;2;1;6;3;7;9;10;5;8;4;2}),11),{0,1;1,0;2,"X";3,9;4,8;5,7;6,6;7,5;8,4;9,3;10,2},2,0),"正确","错误，请修改")</f>
        <v>#VALUE!</v>
      </c>
    </row>
    <row r="946" spans="10:10" ht="22.5" customHeight="1">
      <c r="J946" s="3" t="e">
        <f>IF(IF(RIGHT(F946,1)="X","X",--RIGHT(F946,1))=VLOOKUP(MOD(SUMPRODUCT(--MID(F946,{1;2;3;4;5;6;7;8;9;10;11;12;13;14;15;16;17},1),{7;9;10;5;8;4;2;1;6;3;7;9;10;5;8;4;2}),11),{0,1;1,0;2,"X";3,9;4,8;5,7;6,6;7,5;8,4;9,3;10,2},2,0),"正确","错误，请修改")</f>
        <v>#VALUE!</v>
      </c>
    </row>
    <row r="947" spans="10:10" ht="22.5" customHeight="1">
      <c r="J947" s="3" t="e">
        <f>IF(IF(RIGHT(F947,1)="X","X",--RIGHT(F947,1))=VLOOKUP(MOD(SUMPRODUCT(--MID(F947,{1;2;3;4;5;6;7;8;9;10;11;12;13;14;15;16;17},1),{7;9;10;5;8;4;2;1;6;3;7;9;10;5;8;4;2}),11),{0,1;1,0;2,"X";3,9;4,8;5,7;6,6;7,5;8,4;9,3;10,2},2,0),"正确","错误，请修改")</f>
        <v>#VALUE!</v>
      </c>
    </row>
    <row r="948" spans="10:10" ht="22.5" customHeight="1">
      <c r="J948" s="3" t="e">
        <f>IF(IF(RIGHT(F948,1)="X","X",--RIGHT(F948,1))=VLOOKUP(MOD(SUMPRODUCT(--MID(F948,{1;2;3;4;5;6;7;8;9;10;11;12;13;14;15;16;17},1),{7;9;10;5;8;4;2;1;6;3;7;9;10;5;8;4;2}),11),{0,1;1,0;2,"X";3,9;4,8;5,7;6,6;7,5;8,4;9,3;10,2},2,0),"正确","错误，请修改")</f>
        <v>#VALUE!</v>
      </c>
    </row>
    <row r="949" spans="10:10" ht="22.5" customHeight="1">
      <c r="J949" s="3" t="e">
        <f>IF(IF(RIGHT(F949,1)="X","X",--RIGHT(F949,1))=VLOOKUP(MOD(SUMPRODUCT(--MID(F949,{1;2;3;4;5;6;7;8;9;10;11;12;13;14;15;16;17},1),{7;9;10;5;8;4;2;1;6;3;7;9;10;5;8;4;2}),11),{0,1;1,0;2,"X";3,9;4,8;5,7;6,6;7,5;8,4;9,3;10,2},2,0),"正确","错误，请修改")</f>
        <v>#VALUE!</v>
      </c>
    </row>
    <row r="950" spans="10:10" ht="22.5" customHeight="1">
      <c r="J950" s="3" t="e">
        <f>IF(IF(RIGHT(F950,1)="X","X",--RIGHT(F950,1))=VLOOKUP(MOD(SUMPRODUCT(--MID(F950,{1;2;3;4;5;6;7;8;9;10;11;12;13;14;15;16;17},1),{7;9;10;5;8;4;2;1;6;3;7;9;10;5;8;4;2}),11),{0,1;1,0;2,"X";3,9;4,8;5,7;6,6;7,5;8,4;9,3;10,2},2,0),"正确","错误，请修改")</f>
        <v>#VALUE!</v>
      </c>
    </row>
    <row r="951" spans="10:10" ht="22.5" customHeight="1">
      <c r="J951" s="3" t="e">
        <f>IF(IF(RIGHT(F951,1)="X","X",--RIGHT(F951,1))=VLOOKUP(MOD(SUMPRODUCT(--MID(F951,{1;2;3;4;5;6;7;8;9;10;11;12;13;14;15;16;17},1),{7;9;10;5;8;4;2;1;6;3;7;9;10;5;8;4;2}),11),{0,1;1,0;2,"X";3,9;4,8;5,7;6,6;7,5;8,4;9,3;10,2},2,0),"正确","错误，请修改")</f>
        <v>#VALUE!</v>
      </c>
    </row>
    <row r="952" spans="10:10" ht="22.5" customHeight="1">
      <c r="J952" s="3" t="e">
        <f>IF(IF(RIGHT(F952,1)="X","X",--RIGHT(F952,1))=VLOOKUP(MOD(SUMPRODUCT(--MID(F952,{1;2;3;4;5;6;7;8;9;10;11;12;13;14;15;16;17},1),{7;9;10;5;8;4;2;1;6;3;7;9;10;5;8;4;2}),11),{0,1;1,0;2,"X";3,9;4,8;5,7;6,6;7,5;8,4;9,3;10,2},2,0),"正确","错误，请修改")</f>
        <v>#VALUE!</v>
      </c>
    </row>
    <row r="953" spans="10:10" ht="22.5" customHeight="1">
      <c r="J953" s="3" t="e">
        <f>IF(IF(RIGHT(F953,1)="X","X",--RIGHT(F953,1))=VLOOKUP(MOD(SUMPRODUCT(--MID(F953,{1;2;3;4;5;6;7;8;9;10;11;12;13;14;15;16;17},1),{7;9;10;5;8;4;2;1;6;3;7;9;10;5;8;4;2}),11),{0,1;1,0;2,"X";3,9;4,8;5,7;6,6;7,5;8,4;9,3;10,2},2,0),"正确","错误，请修改")</f>
        <v>#VALUE!</v>
      </c>
    </row>
    <row r="954" spans="10:10" ht="22.5" customHeight="1">
      <c r="J954" s="3" t="e">
        <f>IF(IF(RIGHT(F954,1)="X","X",--RIGHT(F954,1))=VLOOKUP(MOD(SUMPRODUCT(--MID(F954,{1;2;3;4;5;6;7;8;9;10;11;12;13;14;15;16;17},1),{7;9;10;5;8;4;2;1;6;3;7;9;10;5;8;4;2}),11),{0,1;1,0;2,"X";3,9;4,8;5,7;6,6;7,5;8,4;9,3;10,2},2,0),"正确","错误，请修改")</f>
        <v>#VALUE!</v>
      </c>
    </row>
    <row r="955" spans="10:10" ht="22.5" customHeight="1">
      <c r="J955" s="3" t="e">
        <f>IF(IF(RIGHT(F955,1)="X","X",--RIGHT(F955,1))=VLOOKUP(MOD(SUMPRODUCT(--MID(F955,{1;2;3;4;5;6;7;8;9;10;11;12;13;14;15;16;17},1),{7;9;10;5;8;4;2;1;6;3;7;9;10;5;8;4;2}),11),{0,1;1,0;2,"X";3,9;4,8;5,7;6,6;7,5;8,4;9,3;10,2},2,0),"正确","错误，请修改")</f>
        <v>#VALUE!</v>
      </c>
    </row>
    <row r="956" spans="10:10" ht="22.5" customHeight="1">
      <c r="J956" s="3" t="e">
        <f>IF(IF(RIGHT(F956,1)="X","X",--RIGHT(F956,1))=VLOOKUP(MOD(SUMPRODUCT(--MID(F956,{1;2;3;4;5;6;7;8;9;10;11;12;13;14;15;16;17},1),{7;9;10;5;8;4;2;1;6;3;7;9;10;5;8;4;2}),11),{0,1;1,0;2,"X";3,9;4,8;5,7;6,6;7,5;8,4;9,3;10,2},2,0),"正确","错误，请修改")</f>
        <v>#VALUE!</v>
      </c>
    </row>
    <row r="957" spans="10:10" ht="22.5" customHeight="1">
      <c r="J957" s="3" t="e">
        <f>IF(IF(RIGHT(F957,1)="X","X",--RIGHT(F957,1))=VLOOKUP(MOD(SUMPRODUCT(--MID(F957,{1;2;3;4;5;6;7;8;9;10;11;12;13;14;15;16;17},1),{7;9;10;5;8;4;2;1;6;3;7;9;10;5;8;4;2}),11),{0,1;1,0;2,"X";3,9;4,8;5,7;6,6;7,5;8,4;9,3;10,2},2,0),"正确","错误，请修改")</f>
        <v>#VALUE!</v>
      </c>
    </row>
    <row r="958" spans="10:10" ht="22.5" customHeight="1">
      <c r="J958" s="3" t="e">
        <f>IF(IF(RIGHT(F958,1)="X","X",--RIGHT(F958,1))=VLOOKUP(MOD(SUMPRODUCT(--MID(F958,{1;2;3;4;5;6;7;8;9;10;11;12;13;14;15;16;17},1),{7;9;10;5;8;4;2;1;6;3;7;9;10;5;8;4;2}),11),{0,1;1,0;2,"X";3,9;4,8;5,7;6,6;7,5;8,4;9,3;10,2},2,0),"正确","错误，请修改")</f>
        <v>#VALUE!</v>
      </c>
    </row>
    <row r="959" spans="10:10" ht="22.5" customHeight="1">
      <c r="J959" s="3" t="e">
        <f>IF(IF(RIGHT(F959,1)="X","X",--RIGHT(F959,1))=VLOOKUP(MOD(SUMPRODUCT(--MID(F959,{1;2;3;4;5;6;7;8;9;10;11;12;13;14;15;16;17},1),{7;9;10;5;8;4;2;1;6;3;7;9;10;5;8;4;2}),11),{0,1;1,0;2,"X";3,9;4,8;5,7;6,6;7,5;8,4;9,3;10,2},2,0),"正确","错误，请修改")</f>
        <v>#VALUE!</v>
      </c>
    </row>
    <row r="960" spans="10:10" ht="22.5" customHeight="1">
      <c r="J960" s="3" t="e">
        <f>IF(IF(RIGHT(F960,1)="X","X",--RIGHT(F960,1))=VLOOKUP(MOD(SUMPRODUCT(--MID(F960,{1;2;3;4;5;6;7;8;9;10;11;12;13;14;15;16;17},1),{7;9;10;5;8;4;2;1;6;3;7;9;10;5;8;4;2}),11),{0,1;1,0;2,"X";3,9;4,8;5,7;6,6;7,5;8,4;9,3;10,2},2,0),"正确","错误，请修改")</f>
        <v>#VALUE!</v>
      </c>
    </row>
    <row r="961" spans="10:10" ht="22.5" customHeight="1">
      <c r="J961" s="3" t="e">
        <f>IF(IF(RIGHT(F961,1)="X","X",--RIGHT(F961,1))=VLOOKUP(MOD(SUMPRODUCT(--MID(F961,{1;2;3;4;5;6;7;8;9;10;11;12;13;14;15;16;17},1),{7;9;10;5;8;4;2;1;6;3;7;9;10;5;8;4;2}),11),{0,1;1,0;2,"X";3,9;4,8;5,7;6,6;7,5;8,4;9,3;10,2},2,0),"正确","错误，请修改")</f>
        <v>#VALUE!</v>
      </c>
    </row>
    <row r="962" spans="10:10" ht="22.5" customHeight="1">
      <c r="J962" s="3" t="e">
        <f>IF(IF(RIGHT(F962,1)="X","X",--RIGHT(F962,1))=VLOOKUP(MOD(SUMPRODUCT(--MID(F962,{1;2;3;4;5;6;7;8;9;10;11;12;13;14;15;16;17},1),{7;9;10;5;8;4;2;1;6;3;7;9;10;5;8;4;2}),11),{0,1;1,0;2,"X";3,9;4,8;5,7;6,6;7,5;8,4;9,3;10,2},2,0),"正确","错误，请修改")</f>
        <v>#VALUE!</v>
      </c>
    </row>
    <row r="963" spans="10:10" ht="22.5" customHeight="1">
      <c r="J963" s="3" t="e">
        <f>IF(IF(RIGHT(F963,1)="X","X",--RIGHT(F963,1))=VLOOKUP(MOD(SUMPRODUCT(--MID(F963,{1;2;3;4;5;6;7;8;9;10;11;12;13;14;15;16;17},1),{7;9;10;5;8;4;2;1;6;3;7;9;10;5;8;4;2}),11),{0,1;1,0;2,"X";3,9;4,8;5,7;6,6;7,5;8,4;9,3;10,2},2,0),"正确","错误，请修改")</f>
        <v>#VALUE!</v>
      </c>
    </row>
    <row r="964" spans="10:10" ht="22.5" customHeight="1">
      <c r="J964" s="3" t="e">
        <f>IF(IF(RIGHT(F964,1)="X","X",--RIGHT(F964,1))=VLOOKUP(MOD(SUMPRODUCT(--MID(F964,{1;2;3;4;5;6;7;8;9;10;11;12;13;14;15;16;17},1),{7;9;10;5;8;4;2;1;6;3;7;9;10;5;8;4;2}),11),{0,1;1,0;2,"X";3,9;4,8;5,7;6,6;7,5;8,4;9,3;10,2},2,0),"正确","错误，请修改")</f>
        <v>#VALUE!</v>
      </c>
    </row>
    <row r="965" spans="10:10" ht="22.5" customHeight="1">
      <c r="J965" s="3" t="e">
        <f>IF(IF(RIGHT(F965,1)="X","X",--RIGHT(F965,1))=VLOOKUP(MOD(SUMPRODUCT(--MID(F965,{1;2;3;4;5;6;7;8;9;10;11;12;13;14;15;16;17},1),{7;9;10;5;8;4;2;1;6;3;7;9;10;5;8;4;2}),11),{0,1;1,0;2,"X";3,9;4,8;5,7;6,6;7,5;8,4;9,3;10,2},2,0),"正确","错误，请修改")</f>
        <v>#VALUE!</v>
      </c>
    </row>
    <row r="966" spans="10:10" ht="22.5" customHeight="1">
      <c r="J966" s="3" t="e">
        <f>IF(IF(RIGHT(F966,1)="X","X",--RIGHT(F966,1))=VLOOKUP(MOD(SUMPRODUCT(--MID(F966,{1;2;3;4;5;6;7;8;9;10;11;12;13;14;15;16;17},1),{7;9;10;5;8;4;2;1;6;3;7;9;10;5;8;4;2}),11),{0,1;1,0;2,"X";3,9;4,8;5,7;6,6;7,5;8,4;9,3;10,2},2,0),"正确","错误，请修改")</f>
        <v>#VALUE!</v>
      </c>
    </row>
    <row r="967" spans="10:10" ht="22.5" customHeight="1">
      <c r="J967" s="3" t="e">
        <f>IF(IF(RIGHT(F967,1)="X","X",--RIGHT(F967,1))=VLOOKUP(MOD(SUMPRODUCT(--MID(F967,{1;2;3;4;5;6;7;8;9;10;11;12;13;14;15;16;17},1),{7;9;10;5;8;4;2;1;6;3;7;9;10;5;8;4;2}),11),{0,1;1,0;2,"X";3,9;4,8;5,7;6,6;7,5;8,4;9,3;10,2},2,0),"正确","错误，请修改")</f>
        <v>#VALUE!</v>
      </c>
    </row>
    <row r="968" spans="10:10" ht="22.5" customHeight="1">
      <c r="J968" s="3" t="e">
        <f>IF(IF(RIGHT(F968,1)="X","X",--RIGHT(F968,1))=VLOOKUP(MOD(SUMPRODUCT(--MID(F968,{1;2;3;4;5;6;7;8;9;10;11;12;13;14;15;16;17},1),{7;9;10;5;8;4;2;1;6;3;7;9;10;5;8;4;2}),11),{0,1;1,0;2,"X";3,9;4,8;5,7;6,6;7,5;8,4;9,3;10,2},2,0),"正确","错误，请修改")</f>
        <v>#VALUE!</v>
      </c>
    </row>
    <row r="969" spans="10:10" ht="22.5" customHeight="1">
      <c r="J969" s="3" t="e">
        <f>IF(IF(RIGHT(F969,1)="X","X",--RIGHT(F969,1))=VLOOKUP(MOD(SUMPRODUCT(--MID(F969,{1;2;3;4;5;6;7;8;9;10;11;12;13;14;15;16;17},1),{7;9;10;5;8;4;2;1;6;3;7;9;10;5;8;4;2}),11),{0,1;1,0;2,"X";3,9;4,8;5,7;6,6;7,5;8,4;9,3;10,2},2,0),"正确","错误，请修改")</f>
        <v>#VALUE!</v>
      </c>
    </row>
    <row r="970" spans="10:10" ht="22.5" customHeight="1">
      <c r="J970" s="3" t="e">
        <f>IF(IF(RIGHT(F970,1)="X","X",--RIGHT(F970,1))=VLOOKUP(MOD(SUMPRODUCT(--MID(F970,{1;2;3;4;5;6;7;8;9;10;11;12;13;14;15;16;17},1),{7;9;10;5;8;4;2;1;6;3;7;9;10;5;8;4;2}),11),{0,1;1,0;2,"X";3,9;4,8;5,7;6,6;7,5;8,4;9,3;10,2},2,0),"正确","错误，请修改")</f>
        <v>#VALUE!</v>
      </c>
    </row>
    <row r="971" spans="10:10" ht="22.5" customHeight="1">
      <c r="J971" s="3" t="e">
        <f>IF(IF(RIGHT(F971,1)="X","X",--RIGHT(F971,1))=VLOOKUP(MOD(SUMPRODUCT(--MID(F971,{1;2;3;4;5;6;7;8;9;10;11;12;13;14;15;16;17},1),{7;9;10;5;8;4;2;1;6;3;7;9;10;5;8;4;2}),11),{0,1;1,0;2,"X";3,9;4,8;5,7;6,6;7,5;8,4;9,3;10,2},2,0),"正确","错误，请修改")</f>
        <v>#VALUE!</v>
      </c>
    </row>
    <row r="972" spans="10:10" ht="22.5" customHeight="1">
      <c r="J972" s="3" t="e">
        <f>IF(IF(RIGHT(F972,1)="X","X",--RIGHT(F972,1))=VLOOKUP(MOD(SUMPRODUCT(--MID(F972,{1;2;3;4;5;6;7;8;9;10;11;12;13;14;15;16;17},1),{7;9;10;5;8;4;2;1;6;3;7;9;10;5;8;4;2}),11),{0,1;1,0;2,"X";3,9;4,8;5,7;6,6;7,5;8,4;9,3;10,2},2,0),"正确","错误，请修改")</f>
        <v>#VALUE!</v>
      </c>
    </row>
    <row r="973" spans="10:10" ht="22.5" customHeight="1">
      <c r="J973" s="3" t="e">
        <f>IF(IF(RIGHT(F973,1)="X","X",--RIGHT(F973,1))=VLOOKUP(MOD(SUMPRODUCT(--MID(F973,{1;2;3;4;5;6;7;8;9;10;11;12;13;14;15;16;17},1),{7;9;10;5;8;4;2;1;6;3;7;9;10;5;8;4;2}),11),{0,1;1,0;2,"X";3,9;4,8;5,7;6,6;7,5;8,4;9,3;10,2},2,0),"正确","错误，请修改")</f>
        <v>#VALUE!</v>
      </c>
    </row>
    <row r="974" spans="10:10" ht="22.5" customHeight="1">
      <c r="J974" s="3" t="e">
        <f>IF(IF(RIGHT(F974,1)="X","X",--RIGHT(F974,1))=VLOOKUP(MOD(SUMPRODUCT(--MID(F974,{1;2;3;4;5;6;7;8;9;10;11;12;13;14;15;16;17},1),{7;9;10;5;8;4;2;1;6;3;7;9;10;5;8;4;2}),11),{0,1;1,0;2,"X";3,9;4,8;5,7;6,6;7,5;8,4;9,3;10,2},2,0),"正确","错误，请修改")</f>
        <v>#VALUE!</v>
      </c>
    </row>
    <row r="975" spans="10:10" ht="22.5" customHeight="1">
      <c r="J975" s="3" t="e">
        <f>IF(IF(RIGHT(F975,1)="X","X",--RIGHT(F975,1))=VLOOKUP(MOD(SUMPRODUCT(--MID(F975,{1;2;3;4;5;6;7;8;9;10;11;12;13;14;15;16;17},1),{7;9;10;5;8;4;2;1;6;3;7;9;10;5;8;4;2}),11),{0,1;1,0;2,"X";3,9;4,8;5,7;6,6;7,5;8,4;9,3;10,2},2,0),"正确","错误，请修改")</f>
        <v>#VALUE!</v>
      </c>
    </row>
    <row r="976" spans="10:10" ht="22.5" customHeight="1">
      <c r="J976" s="3" t="e">
        <f>IF(IF(RIGHT(F976,1)="X","X",--RIGHT(F976,1))=VLOOKUP(MOD(SUMPRODUCT(--MID(F976,{1;2;3;4;5;6;7;8;9;10;11;12;13;14;15;16;17},1),{7;9;10;5;8;4;2;1;6;3;7;9;10;5;8;4;2}),11),{0,1;1,0;2,"X";3,9;4,8;5,7;6,6;7,5;8,4;9,3;10,2},2,0),"正确","错误，请修改")</f>
        <v>#VALUE!</v>
      </c>
    </row>
    <row r="977" spans="10:10" ht="22.5" customHeight="1">
      <c r="J977" s="3" t="e">
        <f>IF(IF(RIGHT(F977,1)="X","X",--RIGHT(F977,1))=VLOOKUP(MOD(SUMPRODUCT(--MID(F977,{1;2;3;4;5;6;7;8;9;10;11;12;13;14;15;16;17},1),{7;9;10;5;8;4;2;1;6;3;7;9;10;5;8;4;2}),11),{0,1;1,0;2,"X";3,9;4,8;5,7;6,6;7,5;8,4;9,3;10,2},2,0),"正确","错误，请修改")</f>
        <v>#VALUE!</v>
      </c>
    </row>
    <row r="978" spans="10:10" ht="22.5" customHeight="1">
      <c r="J978" s="3" t="e">
        <f>IF(IF(RIGHT(F978,1)="X","X",--RIGHT(F978,1))=VLOOKUP(MOD(SUMPRODUCT(--MID(F978,{1;2;3;4;5;6;7;8;9;10;11;12;13;14;15;16;17},1),{7;9;10;5;8;4;2;1;6;3;7;9;10;5;8;4;2}),11),{0,1;1,0;2,"X";3,9;4,8;5,7;6,6;7,5;8,4;9,3;10,2},2,0),"正确","错误，请修改")</f>
        <v>#VALUE!</v>
      </c>
    </row>
    <row r="979" spans="10:10" ht="22.5" customHeight="1">
      <c r="J979" s="3" t="e">
        <f>IF(IF(RIGHT(F979,1)="X","X",--RIGHT(F979,1))=VLOOKUP(MOD(SUMPRODUCT(--MID(F979,{1;2;3;4;5;6;7;8;9;10;11;12;13;14;15;16;17},1),{7;9;10;5;8;4;2;1;6;3;7;9;10;5;8;4;2}),11),{0,1;1,0;2,"X";3,9;4,8;5,7;6,6;7,5;8,4;9,3;10,2},2,0),"正确","错误，请修改")</f>
        <v>#VALUE!</v>
      </c>
    </row>
    <row r="980" spans="10:10" ht="22.5" customHeight="1">
      <c r="J980" s="3" t="e">
        <f>IF(IF(RIGHT(F980,1)="X","X",--RIGHT(F980,1))=VLOOKUP(MOD(SUMPRODUCT(--MID(F980,{1;2;3;4;5;6;7;8;9;10;11;12;13;14;15;16;17},1),{7;9;10;5;8;4;2;1;6;3;7;9;10;5;8;4;2}),11),{0,1;1,0;2,"X";3,9;4,8;5,7;6,6;7,5;8,4;9,3;10,2},2,0),"正确","错误，请修改")</f>
        <v>#VALUE!</v>
      </c>
    </row>
    <row r="981" spans="10:10" ht="22.5" customHeight="1">
      <c r="J981" s="3" t="e">
        <f>IF(IF(RIGHT(F981,1)="X","X",--RIGHT(F981,1))=VLOOKUP(MOD(SUMPRODUCT(--MID(F981,{1;2;3;4;5;6;7;8;9;10;11;12;13;14;15;16;17},1),{7;9;10;5;8;4;2;1;6;3;7;9;10;5;8;4;2}),11),{0,1;1,0;2,"X";3,9;4,8;5,7;6,6;7,5;8,4;9,3;10,2},2,0),"正确","错误，请修改")</f>
        <v>#VALUE!</v>
      </c>
    </row>
    <row r="982" spans="10:10" ht="22.5" customHeight="1">
      <c r="J982" s="3" t="e">
        <f>IF(IF(RIGHT(F982,1)="X","X",--RIGHT(F982,1))=VLOOKUP(MOD(SUMPRODUCT(--MID(F982,{1;2;3;4;5;6;7;8;9;10;11;12;13;14;15;16;17},1),{7;9;10;5;8;4;2;1;6;3;7;9;10;5;8;4;2}),11),{0,1;1,0;2,"X";3,9;4,8;5,7;6,6;7,5;8,4;9,3;10,2},2,0),"正确","错误，请修改")</f>
        <v>#VALUE!</v>
      </c>
    </row>
    <row r="983" spans="10:10" ht="22.5" customHeight="1">
      <c r="J983" s="3" t="e">
        <f>IF(IF(RIGHT(F983,1)="X","X",--RIGHT(F983,1))=VLOOKUP(MOD(SUMPRODUCT(--MID(F983,{1;2;3;4;5;6;7;8;9;10;11;12;13;14;15;16;17},1),{7;9;10;5;8;4;2;1;6;3;7;9;10;5;8;4;2}),11),{0,1;1,0;2,"X";3,9;4,8;5,7;6,6;7,5;8,4;9,3;10,2},2,0),"正确","错误，请修改")</f>
        <v>#VALUE!</v>
      </c>
    </row>
    <row r="984" spans="10:10" ht="22.5" customHeight="1">
      <c r="J984" s="3" t="e">
        <f>IF(IF(RIGHT(F984,1)="X","X",--RIGHT(F984,1))=VLOOKUP(MOD(SUMPRODUCT(--MID(F984,{1;2;3;4;5;6;7;8;9;10;11;12;13;14;15;16;17},1),{7;9;10;5;8;4;2;1;6;3;7;9;10;5;8;4;2}),11),{0,1;1,0;2,"X";3,9;4,8;5,7;6,6;7,5;8,4;9,3;10,2},2,0),"正确","错误，请修改")</f>
        <v>#VALUE!</v>
      </c>
    </row>
    <row r="985" spans="10:10" ht="22.5" customHeight="1">
      <c r="J985" s="3" t="e">
        <f>IF(IF(RIGHT(F985,1)="X","X",--RIGHT(F985,1))=VLOOKUP(MOD(SUMPRODUCT(--MID(F985,{1;2;3;4;5;6;7;8;9;10;11;12;13;14;15;16;17},1),{7;9;10;5;8;4;2;1;6;3;7;9;10;5;8;4;2}),11),{0,1;1,0;2,"X";3,9;4,8;5,7;6,6;7,5;8,4;9,3;10,2},2,0),"正确","错误，请修改")</f>
        <v>#VALUE!</v>
      </c>
    </row>
    <row r="986" spans="10:10" ht="22.5" customHeight="1">
      <c r="J986" s="3" t="e">
        <f>IF(IF(RIGHT(F986,1)="X","X",--RIGHT(F986,1))=VLOOKUP(MOD(SUMPRODUCT(--MID(F986,{1;2;3;4;5;6;7;8;9;10;11;12;13;14;15;16;17},1),{7;9;10;5;8;4;2;1;6;3;7;9;10;5;8;4;2}),11),{0,1;1,0;2,"X";3,9;4,8;5,7;6,6;7,5;8,4;9,3;10,2},2,0),"正确","错误，请修改")</f>
        <v>#VALUE!</v>
      </c>
    </row>
    <row r="987" spans="10:10" ht="22.5" customHeight="1">
      <c r="J987" s="3" t="e">
        <f>IF(IF(RIGHT(F987,1)="X","X",--RIGHT(F987,1))=VLOOKUP(MOD(SUMPRODUCT(--MID(F987,{1;2;3;4;5;6;7;8;9;10;11;12;13;14;15;16;17},1),{7;9;10;5;8;4;2;1;6;3;7;9;10;5;8;4;2}),11),{0,1;1,0;2,"X";3,9;4,8;5,7;6,6;7,5;8,4;9,3;10,2},2,0),"正确","错误，请修改")</f>
        <v>#VALUE!</v>
      </c>
    </row>
    <row r="988" spans="10:10" ht="22.5" customHeight="1">
      <c r="J988" s="3" t="e">
        <f>IF(IF(RIGHT(F988,1)="X","X",--RIGHT(F988,1))=VLOOKUP(MOD(SUMPRODUCT(--MID(F988,{1;2;3;4;5;6;7;8;9;10;11;12;13;14;15;16;17},1),{7;9;10;5;8;4;2;1;6;3;7;9;10;5;8;4;2}),11),{0,1;1,0;2,"X";3,9;4,8;5,7;6,6;7,5;8,4;9,3;10,2},2,0),"正确","错误，请修改")</f>
        <v>#VALUE!</v>
      </c>
    </row>
    <row r="989" spans="10:10" ht="22.5" customHeight="1">
      <c r="J989" s="3" t="e">
        <f>IF(IF(RIGHT(F989,1)="X","X",--RIGHT(F989,1))=VLOOKUP(MOD(SUMPRODUCT(--MID(F989,{1;2;3;4;5;6;7;8;9;10;11;12;13;14;15;16;17},1),{7;9;10;5;8;4;2;1;6;3;7;9;10;5;8;4;2}),11),{0,1;1,0;2,"X";3,9;4,8;5,7;6,6;7,5;8,4;9,3;10,2},2,0),"正确","错误，请修改")</f>
        <v>#VALUE!</v>
      </c>
    </row>
    <row r="990" spans="10:10" ht="22.5" customHeight="1">
      <c r="J990" s="3" t="e">
        <f>IF(IF(RIGHT(F990,1)="X","X",--RIGHT(F990,1))=VLOOKUP(MOD(SUMPRODUCT(--MID(F990,{1;2;3;4;5;6;7;8;9;10;11;12;13;14;15;16;17},1),{7;9;10;5;8;4;2;1;6;3;7;9;10;5;8;4;2}),11),{0,1;1,0;2,"X";3,9;4,8;5,7;6,6;7,5;8,4;9,3;10,2},2,0),"正确","错误，请修改")</f>
        <v>#VALUE!</v>
      </c>
    </row>
    <row r="991" spans="10:10" ht="22.5" customHeight="1">
      <c r="J991" s="3" t="e">
        <f>IF(IF(RIGHT(F991,1)="X","X",--RIGHT(F991,1))=VLOOKUP(MOD(SUMPRODUCT(--MID(F991,{1;2;3;4;5;6;7;8;9;10;11;12;13;14;15;16;17},1),{7;9;10;5;8;4;2;1;6;3;7;9;10;5;8;4;2}),11),{0,1;1,0;2,"X";3,9;4,8;5,7;6,6;7,5;8,4;9,3;10,2},2,0),"正确","错误，请修改")</f>
        <v>#VALUE!</v>
      </c>
    </row>
    <row r="992" spans="10:10" ht="22.5" customHeight="1">
      <c r="J992" s="3" t="e">
        <f>IF(IF(RIGHT(F992,1)="X","X",--RIGHT(F992,1))=VLOOKUP(MOD(SUMPRODUCT(--MID(F992,{1;2;3;4;5;6;7;8;9;10;11;12;13;14;15;16;17},1),{7;9;10;5;8;4;2;1;6;3;7;9;10;5;8;4;2}),11),{0,1;1,0;2,"X";3,9;4,8;5,7;6,6;7,5;8,4;9,3;10,2},2,0),"正确","错误，请修改")</f>
        <v>#VALUE!</v>
      </c>
    </row>
    <row r="993" spans="10:10" ht="22.5" customHeight="1">
      <c r="J993" s="3" t="e">
        <f>IF(IF(RIGHT(F993,1)="X","X",--RIGHT(F993,1))=VLOOKUP(MOD(SUMPRODUCT(--MID(F993,{1;2;3;4;5;6;7;8;9;10;11;12;13;14;15;16;17},1),{7;9;10;5;8;4;2;1;6;3;7;9;10;5;8;4;2}),11),{0,1;1,0;2,"X";3,9;4,8;5,7;6,6;7,5;8,4;9,3;10,2},2,0),"正确","错误，请修改")</f>
        <v>#VALUE!</v>
      </c>
    </row>
    <row r="994" spans="10:10" ht="22.5" customHeight="1">
      <c r="J994" s="3" t="e">
        <f>IF(IF(RIGHT(F994,1)="X","X",--RIGHT(F994,1))=VLOOKUP(MOD(SUMPRODUCT(--MID(F994,{1;2;3;4;5;6;7;8;9;10;11;12;13;14;15;16;17},1),{7;9;10;5;8;4;2;1;6;3;7;9;10;5;8;4;2}),11),{0,1;1,0;2,"X";3,9;4,8;5,7;6,6;7,5;8,4;9,3;10,2},2,0),"正确","错误，请修改")</f>
        <v>#VALUE!</v>
      </c>
    </row>
    <row r="995" spans="10:10" ht="22.5" customHeight="1">
      <c r="J995" s="3" t="e">
        <f>IF(IF(RIGHT(F995,1)="X","X",--RIGHT(F995,1))=VLOOKUP(MOD(SUMPRODUCT(--MID(F995,{1;2;3;4;5;6;7;8;9;10;11;12;13;14;15;16;17},1),{7;9;10;5;8;4;2;1;6;3;7;9;10;5;8;4;2}),11),{0,1;1,0;2,"X";3,9;4,8;5,7;6,6;7,5;8,4;9,3;10,2},2,0),"正确","错误，请修改")</f>
        <v>#VALUE!</v>
      </c>
    </row>
    <row r="996" spans="10:10" ht="22.5" customHeight="1">
      <c r="J996" s="3" t="e">
        <f>IF(IF(RIGHT(F996,1)="X","X",--RIGHT(F996,1))=VLOOKUP(MOD(SUMPRODUCT(--MID(F996,{1;2;3;4;5;6;7;8;9;10;11;12;13;14;15;16;17},1),{7;9;10;5;8;4;2;1;6;3;7;9;10;5;8;4;2}),11),{0,1;1,0;2,"X";3,9;4,8;5,7;6,6;7,5;8,4;9,3;10,2},2,0),"正确","错误，请修改")</f>
        <v>#VALUE!</v>
      </c>
    </row>
    <row r="997" spans="10:10" ht="22.5" customHeight="1">
      <c r="J997" s="3" t="e">
        <f>IF(IF(RIGHT(F997,1)="X","X",--RIGHT(F997,1))=VLOOKUP(MOD(SUMPRODUCT(--MID(F997,{1;2;3;4;5;6;7;8;9;10;11;12;13;14;15;16;17},1),{7;9;10;5;8;4;2;1;6;3;7;9;10;5;8;4;2}),11),{0,1;1,0;2,"X";3,9;4,8;5,7;6,6;7,5;8,4;9,3;10,2},2,0),"正确","错误，请修改")</f>
        <v>#VALUE!</v>
      </c>
    </row>
    <row r="998" spans="10:10" ht="22.5" customHeight="1">
      <c r="J998" s="3" t="e">
        <f>IF(IF(RIGHT(F998,1)="X","X",--RIGHT(F998,1))=VLOOKUP(MOD(SUMPRODUCT(--MID(F998,{1;2;3;4;5;6;7;8;9;10;11;12;13;14;15;16;17},1),{7;9;10;5;8;4;2;1;6;3;7;9;10;5;8;4;2}),11),{0,1;1,0;2,"X";3,9;4,8;5,7;6,6;7,5;8,4;9,3;10,2},2,0),"正确","错误，请修改")</f>
        <v>#VALUE!</v>
      </c>
    </row>
    <row r="999" spans="10:10" ht="22.5" customHeight="1">
      <c r="J999" s="3" t="e">
        <f>IF(IF(RIGHT(F999,1)="X","X",--RIGHT(F999,1))=VLOOKUP(MOD(SUMPRODUCT(--MID(F999,{1;2;3;4;5;6;7;8;9;10;11;12;13;14;15;16;17},1),{7;9;10;5;8;4;2;1;6;3;7;9;10;5;8;4;2}),11),{0,1;1,0;2,"X";3,9;4,8;5,7;6,6;7,5;8,4;9,3;10,2},2,0),"正确","错误，请修改")</f>
        <v>#VALUE!</v>
      </c>
    </row>
    <row r="1000" spans="10:10" ht="22.5" customHeight="1">
      <c r="J1000" s="3" t="e">
        <f>IF(IF(RIGHT(F1000,1)="X","X",--RIGHT(F1000,1))=VLOOKUP(MOD(SUMPRODUCT(--MID(F1000,{1;2;3;4;5;6;7;8;9;10;11;12;13;14;15;16;17},1),{7;9;10;5;8;4;2;1;6;3;7;9;10;5;8;4;2}),11),{0,1;1,0;2,"X";3,9;4,8;5,7;6,6;7,5;8,4;9,3;10,2},2,0),"正确","错误，请修改")</f>
        <v>#VALUE!</v>
      </c>
    </row>
  </sheetData>
  <sheetProtection algorithmName="SHA-512" hashValue="IUkZd4uziJp+0vF6Fq17vADRv2UhtROphknxwQquYhb1CdjM8/QOylkTxnNP3poQz5PajVj+R46zOFwOqIJiUw==" saltValue="1uzuV60rfm6UzyYhlIqmRg==" spinCount="100000" sheet="1" formatCells="0" selectLockedCells="1"/>
  <mergeCells count="1">
    <mergeCell ref="A1:J1"/>
  </mergeCells>
  <phoneticPr fontId="6" type="noConversion"/>
  <conditionalFormatting sqref="J2:J1048576">
    <cfRule type="cellIs" dxfId="2" priority="3" operator="equal">
      <formula>"正确"</formula>
    </cfRule>
  </conditionalFormatting>
  <conditionalFormatting sqref="J3:J1000">
    <cfRule type="cellIs" dxfId="1" priority="2" operator="equal">
      <formula>"错误，请修改"</formula>
    </cfRule>
  </conditionalFormatting>
  <conditionalFormatting sqref="A6">
    <cfRule type="duplicateValues" dxfId="0" priority="1"/>
  </conditionalFormatting>
  <dataValidations count="2">
    <dataValidation type="list" allowBlank="1" showInputMessage="1" showErrorMessage="1" sqref="D4 D5 D8:D1048576">
      <formula1>"男,女"</formula1>
    </dataValidation>
    <dataValidation type="list" allowBlank="1" showInputMessage="1" showErrorMessage="1" sqref="H1:H2 H4:H5 H8:H1048576">
      <formula1>"事业编,企编,博士后,合同制,离退休,家属,其它"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长期一次性大名单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张佳豪</dc:creator>
  <cp:lastModifiedBy>pku</cp:lastModifiedBy>
  <cp:lastPrinted>2023-04-21T06:35:00Z</cp:lastPrinted>
  <dcterms:created xsi:type="dcterms:W3CDTF">2015-06-05T18:19:00Z</dcterms:created>
  <dcterms:modified xsi:type="dcterms:W3CDTF">2024-01-10T05:09:43Z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EF44583E893E47CD986CC73D561919C6_13</vt:lpwstr>
  </property>
  <property fmtid="{D5CDD505-2E9C-101B-9397-08002B2CF9AE}" pid="3" name="KSOProductBuildVer">
    <vt:lpwstr>2052-12.1.0.15712</vt:lpwstr>
  </property>
</Properties>
</file>